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CE868E4-149F-4E3C-A5F0-A5E06AF150AF}" xr6:coauthVersionLast="47" xr6:coauthVersionMax="47" xr10:uidLastSave="{00000000-0000-0000-0000-000000000000}"/>
  <bookViews>
    <workbookView xWindow="1416" yWindow="996" windowWidth="21624" windowHeight="11244" xr2:uid="{00000000-000D-0000-FFFF-FFFF00000000}"/>
  </bookViews>
  <sheets>
    <sheet name="実質預金（末残）" sheetId="2" r:id="rId1"/>
    <sheet name="貸出（末残）" sheetId="4" r:id="rId2"/>
    <sheet name="貸出約定金利" sheetId="3" r:id="rId3"/>
  </sheets>
  <definedNames>
    <definedName name="_xlnm.Print_Area" localSheetId="0">'実質預金（末残）'!$A$40:$J$81</definedName>
    <definedName name="_xlnm.Print_Area" localSheetId="1">'貸出（末残）'!$A$40:$I$81</definedName>
    <definedName name="_xlnm.Print_Area" localSheetId="2">貸出約定金利!$A$40:$H$78</definedName>
    <definedName name="_xlnm.Print_Titles" localSheetId="0">'実質預金（末残）'!$A:$D,'実質預金（末残）'!$1:$3</definedName>
    <definedName name="_xlnm.Print_Titles" localSheetId="1">'貸出（末残）'!$A:$D,'貸出（末残）'!$1:$3</definedName>
    <definedName name="_xlnm.Print_Titles" localSheetId="2">貸出約定金利!$A:$D,貸出約定金利!$1:$3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<sst xmlns="http://schemas.openxmlformats.org/spreadsheetml/2006/main" count="49" uniqueCount="35">
  <si>
    <t>月</t>
    <rPh sb="0" eb="1">
      <t>ツキ</t>
    </rPh>
    <phoneticPr fontId="2"/>
  </si>
  <si>
    <t>年</t>
    <rPh sb="0" eb="1">
      <t>ネン</t>
    </rPh>
    <phoneticPr fontId="2"/>
  </si>
  <si>
    <t>月</t>
    <rPh sb="0" eb="1">
      <t>ツキ</t>
    </rPh>
    <phoneticPr fontId="6"/>
  </si>
  <si>
    <t>　　　　　</t>
    <phoneticPr fontId="9"/>
  </si>
  <si>
    <t xml:space="preserve"> </t>
    <phoneticPr fontId="2"/>
  </si>
  <si>
    <t xml:space="preserve">   2020 (R 2)</t>
    <phoneticPr fontId="2"/>
  </si>
  <si>
    <t>（億円）</t>
    <rPh sb="1" eb="3">
      <t>オクエン</t>
    </rPh>
    <phoneticPr fontId="6"/>
  </si>
  <si>
    <t>末残</t>
    <rPh sb="0" eb="2">
      <t>マツザン</t>
    </rPh>
    <phoneticPr fontId="6"/>
  </si>
  <si>
    <t xml:space="preserve">実質預金　＜茨城県＞ </t>
    <rPh sb="0" eb="2">
      <t>ジッシツ</t>
    </rPh>
    <rPh sb="2" eb="4">
      <t>ヨキン</t>
    </rPh>
    <rPh sb="6" eb="9">
      <t>イバラキケン</t>
    </rPh>
    <phoneticPr fontId="6"/>
  </si>
  <si>
    <t>末残</t>
    <rPh sb="0" eb="2">
      <t>マツザン</t>
    </rPh>
    <phoneticPr fontId="6"/>
  </si>
  <si>
    <t>（億円）</t>
    <rPh sb="1" eb="3">
      <t>オクエン</t>
    </rPh>
    <phoneticPr fontId="9"/>
  </si>
  <si>
    <t>総合・ストックベース
（％）</t>
    <rPh sb="0" eb="2">
      <t>ソウゴウ</t>
    </rPh>
    <phoneticPr fontId="2"/>
  </si>
  <si>
    <t xml:space="preserve">貸出金　＜茨城県＞ </t>
    <rPh sb="0" eb="2">
      <t>カシダシ</t>
    </rPh>
    <rPh sb="2" eb="3">
      <t>キン</t>
    </rPh>
    <rPh sb="5" eb="8">
      <t>イバラキケン</t>
    </rPh>
    <phoneticPr fontId="6"/>
  </si>
  <si>
    <t>貸出約定平均金利　＜茨城県＞</t>
    <rPh sb="0" eb="2">
      <t>カシダシ</t>
    </rPh>
    <rPh sb="2" eb="4">
      <t>ヤクジョウ</t>
    </rPh>
    <rPh sb="4" eb="6">
      <t>ヘイキン</t>
    </rPh>
    <rPh sb="6" eb="8">
      <t>キンリ</t>
    </rPh>
    <rPh sb="10" eb="13">
      <t>イバラキケン</t>
    </rPh>
    <phoneticPr fontId="6"/>
  </si>
  <si>
    <t xml:space="preserve">   2020(R 2) </t>
    <phoneticPr fontId="6"/>
  </si>
  <si>
    <t xml:space="preserve">      3. 実質預金は、預金から切手手形を控除したもの。</t>
    <phoneticPr fontId="6"/>
  </si>
  <si>
    <t xml:space="preserve">   2020(R 2) </t>
    <phoneticPr fontId="2"/>
  </si>
  <si>
    <t xml:space="preserve">      3. 貸出金については、中央政府向け貸出を除く。</t>
    <phoneticPr fontId="6"/>
  </si>
  <si>
    <t>（注）1. 「茨城県」は、茨城県内に本店を置く、国内銀行（ゆうちょ銀行等を除く）、</t>
    <phoneticPr fontId="2"/>
  </si>
  <si>
    <t>　　　　　信用金庫の貸出金利を貸出金残高で加重平均したもの（総合・ストックベース）。</t>
    <phoneticPr fontId="6"/>
  </si>
  <si>
    <t>　　　2.　貸出金利、貸出金残高は銀行勘定の円貸出のうち、金融機関向け貸出を除いたもの。</t>
  </si>
  <si>
    <t xml:space="preserve"> (注）1.「茨城県」は、国内銀行（ゆうちょ銀行等を除く）の茨城県内店舗、および、</t>
    <rPh sb="2" eb="3">
      <t>チュウ</t>
    </rPh>
    <phoneticPr fontId="2"/>
  </si>
  <si>
    <t xml:space="preserve">         県内に本店を置く日本銀行当座預金取引先信用金庫の全店舗。</t>
    <phoneticPr fontId="6"/>
  </si>
  <si>
    <t xml:space="preserve">      2. 銀行勘定を集計。ただし、国内銀行については、特別国際金融取引勘定</t>
    <phoneticPr fontId="6"/>
  </si>
  <si>
    <t xml:space="preserve">         （オフショア勘定）を除く。</t>
    <phoneticPr fontId="6"/>
  </si>
  <si>
    <t xml:space="preserve">      4. p は速報値。</t>
    <rPh sb="12" eb="15">
      <t>ソクホウチ</t>
    </rPh>
    <phoneticPr fontId="6"/>
  </si>
  <si>
    <t xml:space="preserve">   2022(R 4) </t>
    <phoneticPr fontId="6"/>
  </si>
  <si>
    <t xml:space="preserve">   2022(R 4) </t>
    <phoneticPr fontId="9"/>
  </si>
  <si>
    <t xml:space="preserve">   2022 (R 4)</t>
    <phoneticPr fontId="6"/>
  </si>
  <si>
    <t xml:space="preserve">   2021(R 3) </t>
    <phoneticPr fontId="6"/>
  </si>
  <si>
    <t xml:space="preserve">   2023 (R 5)</t>
    <phoneticPr fontId="6"/>
  </si>
  <si>
    <t xml:space="preserve">   2023 (R 5)</t>
    <phoneticPr fontId="6"/>
  </si>
  <si>
    <t xml:space="preserve">   2024 (R 6)</t>
  </si>
  <si>
    <t xml:space="preserve">   2025 (R 7)</t>
  </si>
  <si>
    <t xml:space="preserve">   2025 (R 7)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</si>
</sst>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00_ "/>
    <numFmt numFmtId="178" formatCode="0_ "/>
    <numFmt numFmtId="179" formatCode="#,##0;&quot;▲ &quot;#,##0"/>
    <numFmt numFmtId="180" formatCode="0.000;&quot;▲ &quot;0.000"/>
    <numFmt numFmtId="181" formatCode="#,##0.000;[Red]&quot;▲&quot;#,##0.000"/>
    <numFmt numFmtId="182" formatCode="#,##0.000_ "/>
  </numFmts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1" xfId="2" applyFont="1" applyBorder="1" applyAlignment="1">
      <alignment horizontal="right" vertical="center"/>
    </xf>
    <xf numFmtId="176" fontId="3" fillId="0" borderId="0" xfId="3" applyNumberFormat="1" applyFont="1" applyBorder="1">
      <alignment vertical="center"/>
    </xf>
    <xf numFmtId="0" fontId="3" fillId="0" borderId="1" xfId="3" applyFont="1" applyBorder="1" applyAlignment="1">
      <alignment horizontal="right" vertical="center"/>
    </xf>
    <xf numFmtId="0" fontId="3" fillId="0" borderId="0" xfId="0" applyFont="1" applyFill="1" applyAlignment="1" applyProtection="1"/>
    <xf numFmtId="49" fontId="7" fillId="0" borderId="0" xfId="0" applyNumberFormat="1" applyFont="1" applyFill="1" applyAlignment="1" applyProtection="1">
      <alignment horizontal="left"/>
    </xf>
    <xf numFmtId="49" fontId="4" fillId="0" borderId="0" xfId="5" applyNumberFormat="1" applyFont="1" applyFill="1" applyBorder="1" applyAlignment="1" applyProtection="1">
      <alignment horizontal="left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" fillId="0" borderId="0" xfId="3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3" fillId="0" borderId="6" xfId="3" applyNumberFormat="1" applyFont="1" applyFill="1" applyBorder="1">
      <alignment vertical="center"/>
    </xf>
    <xf numFmtId="176" fontId="3" fillId="0" borderId="0" xfId="3" applyNumberFormat="1" applyFont="1" applyFill="1" applyBorder="1">
      <alignment vertical="center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Protection="1">
      <alignment vertical="center"/>
    </xf>
    <xf numFmtId="0" fontId="3" fillId="0" borderId="1" xfId="3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Alignment="1" applyProtection="1">
      <alignment horizontal="right" vertical="center"/>
    </xf>
    <xf numFmtId="49" fontId="3" fillId="0" borderId="0" xfId="4" applyNumberFormat="1" applyFont="1" applyFill="1" applyAlignment="1" applyProtection="1">
      <alignment horizontal="right" vertical="center"/>
    </xf>
    <xf numFmtId="49" fontId="3" fillId="0" borderId="0" xfId="4" applyNumberFormat="1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176" fontId="3" fillId="0" borderId="6" xfId="3" applyNumberFormat="1" applyFont="1" applyBorder="1">
      <alignment vertical="center"/>
    </xf>
    <xf numFmtId="0" fontId="4" fillId="0" borderId="0" xfId="1" applyNumberFormat="1" applyFont="1" applyAlignment="1" applyProtection="1"/>
    <xf numFmtId="0" fontId="4" fillId="0" borderId="0" xfId="1" applyFont="1" applyAlignment="1" applyProtection="1"/>
    <xf numFmtId="177" fontId="3" fillId="0" borderId="6" xfId="4" applyNumberFormat="1" applyFont="1" applyFill="1" applyBorder="1" applyAlignment="1" applyProtection="1">
      <alignment horizontal="right" vertical="center"/>
    </xf>
    <xf numFmtId="178" fontId="3" fillId="0" borderId="6" xfId="4" applyNumberFormat="1" applyFont="1" applyFill="1" applyBorder="1" applyAlignment="1" applyProtection="1">
      <alignment horizontal="right" vertical="center"/>
    </xf>
    <xf numFmtId="178" fontId="3" fillId="0" borderId="1" xfId="2" applyNumberFormat="1" applyFont="1" applyBorder="1">
      <alignment vertical="center"/>
    </xf>
    <xf numFmtId="178" fontId="3" fillId="0" borderId="1" xfId="3" applyNumberFormat="1" applyFont="1" applyBorder="1">
      <alignment vertical="center"/>
    </xf>
    <xf numFmtId="0" fontId="4" fillId="0" borderId="0" xfId="5" applyFont="1" applyFill="1" applyAlignment="1" applyProtection="1">
      <alignment vertical="center"/>
    </xf>
    <xf numFmtId="0" fontId="12" fillId="0" borderId="0" xfId="5" applyFont="1" applyFill="1" applyAlignment="1" applyProtection="1">
      <alignment vertical="center"/>
    </xf>
    <xf numFmtId="179" fontId="13" fillId="0" borderId="0" xfId="5" applyNumberFormat="1" applyFont="1" applyFill="1" applyBorder="1" applyAlignment="1" applyProtection="1">
      <alignment vertical="top" wrapText="1"/>
    </xf>
    <xf numFmtId="0" fontId="4" fillId="0" borderId="0" xfId="5" applyFont="1" applyFill="1" applyAlignment="1" applyProtection="1"/>
    <xf numFmtId="49" fontId="4" fillId="0" borderId="0" xfId="5" applyNumberFormat="1" applyFont="1" applyFill="1" applyAlignment="1" applyProtection="1">
      <alignment horizontal="left"/>
    </xf>
    <xf numFmtId="0" fontId="12" fillId="0" borderId="0" xfId="5" applyFont="1" applyFill="1" applyAlignment="1" applyProtection="1"/>
    <xf numFmtId="179" fontId="13" fillId="0" borderId="0" xfId="5" applyNumberFormat="1" applyFont="1" applyFill="1" applyBorder="1" applyAlignment="1" applyProtection="1">
      <alignment vertical="center" wrapText="1"/>
    </xf>
    <xf numFmtId="179" fontId="4" fillId="0" borderId="0" xfId="5" applyNumberFormat="1" applyFont="1" applyFill="1" applyBorder="1" applyAlignment="1" applyProtection="1">
      <alignment horizontal="center"/>
    </xf>
    <xf numFmtId="179" fontId="12" fillId="0" borderId="0" xfId="5" applyNumberFormat="1" applyFont="1" applyFill="1" applyBorder="1" applyAlignment="1" applyProtection="1">
      <alignment horizontal="center"/>
    </xf>
    <xf numFmtId="49" fontId="4" fillId="0" borderId="0" xfId="5" applyNumberFormat="1" applyFont="1" applyFill="1" applyAlignment="1" applyProtection="1"/>
    <xf numFmtId="0" fontId="5" fillId="0" borderId="0" xfId="5" applyFont="1" applyFill="1" applyBorder="1" applyAlignment="1" applyProtection="1"/>
    <xf numFmtId="0" fontId="5" fillId="0" borderId="0" xfId="5" applyFont="1" applyFill="1" applyAlignment="1" applyProtection="1">
      <alignment wrapText="1"/>
    </xf>
    <xf numFmtId="0" fontId="4" fillId="0" borderId="0" xfId="5" applyFont="1" applyFill="1" applyAlignment="1" applyProtection="1">
      <alignment horizontal="left"/>
    </xf>
    <xf numFmtId="0" fontId="14" fillId="0" borderId="0" xfId="5" applyFont="1" applyFill="1" applyAlignment="1" applyProtection="1">
      <alignment horizontal="left"/>
    </xf>
    <xf numFmtId="49" fontId="4" fillId="0" borderId="0" xfId="5" applyNumberFormat="1" applyFont="1" applyFill="1" applyBorder="1" applyAlignment="1" applyProtection="1">
      <alignment horizontal="right"/>
    </xf>
    <xf numFmtId="0" fontId="4" fillId="0" borderId="0" xfId="5" applyFont="1" applyFill="1" applyAlignment="1" applyProtection="1">
      <alignment horizontal="left" vertical="center"/>
    </xf>
    <xf numFmtId="0" fontId="4" fillId="0" borderId="0" xfId="5" applyFont="1" applyFill="1" applyBorder="1" applyAlignment="1" applyProtection="1"/>
    <xf numFmtId="180" fontId="4" fillId="0" borderId="0" xfId="5" applyNumberFormat="1" applyFont="1" applyFill="1" applyBorder="1" applyAlignment="1" applyProtection="1">
      <alignment horizontal="right"/>
    </xf>
    <xf numFmtId="49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3" fillId="0" borderId="0" xfId="2" applyFont="1" applyBorder="1" applyAlignment="1">
      <alignment horizontal="right" vertical="center"/>
    </xf>
    <xf numFmtId="178" fontId="3" fillId="0" borderId="0" xfId="2" applyNumberFormat="1" applyFont="1" applyBorder="1">
      <alignment vertical="center"/>
    </xf>
    <xf numFmtId="0" fontId="3" fillId="0" borderId="0" xfId="3" applyFont="1" applyBorder="1" applyAlignment="1">
      <alignment horizontal="right" vertical="center"/>
    </xf>
    <xf numFmtId="178" fontId="3" fillId="0" borderId="0" xfId="3" applyNumberFormat="1" applyFont="1" applyBorder="1">
      <alignment vertical="center"/>
    </xf>
    <xf numFmtId="178" fontId="3" fillId="0" borderId="1" xfId="4" applyNumberFormat="1" applyFont="1" applyFill="1" applyBorder="1" applyAlignment="1" applyProtection="1">
      <alignment horizontal="right" vertical="center"/>
    </xf>
    <xf numFmtId="0" fontId="4" fillId="0" borderId="0" xfId="5" applyFont="1" applyFill="1" applyAlignment="1" applyProtection="1">
      <alignment horizontal="right" vertical="center"/>
    </xf>
    <xf numFmtId="0" fontId="4" fillId="0" borderId="0" xfId="5" applyFont="1" applyFill="1" applyAlignment="1" applyProtection="1">
      <alignment horizontal="right"/>
    </xf>
    <xf numFmtId="181" fontId="15" fillId="0" borderId="0" xfId="0" applyNumberFormat="1" applyFont="1" applyFill="1" applyBorder="1" applyAlignment="1" applyProtection="1"/>
    <xf numFmtId="0" fontId="11" fillId="0" borderId="1" xfId="0" applyFont="1" applyBorder="1">
      <alignment vertical="center"/>
    </xf>
    <xf numFmtId="0" fontId="3" fillId="0" borderId="0" xfId="3" applyFont="1" applyBorder="1" applyAlignment="1" applyProtection="1">
      <alignment horizontal="right" vertical="center"/>
    </xf>
    <xf numFmtId="178" fontId="3" fillId="0" borderId="0" xfId="4" applyNumberFormat="1" applyFont="1" applyFill="1" applyBorder="1" applyAlignment="1" applyProtection="1">
      <alignment horizontal="right" vertical="center"/>
    </xf>
    <xf numFmtId="177" fontId="3" fillId="0" borderId="0" xfId="4" applyNumberFormat="1" applyFont="1" applyFill="1" applyBorder="1" applyAlignment="1" applyProtection="1">
      <alignment horizontal="right" vertical="center"/>
    </xf>
    <xf numFmtId="0" fontId="4" fillId="0" borderId="0" xfId="5" applyFont="1" applyFill="1" applyBorder="1" applyAlignment="1" applyProtection="1">
      <alignment horizontal="left"/>
    </xf>
    <xf numFmtId="178" fontId="3" fillId="0" borderId="2" xfId="3" applyNumberFormat="1" applyFont="1" applyBorder="1" applyAlignment="1">
      <alignment horizontal="center" vertical="center"/>
    </xf>
    <xf numFmtId="178" fontId="3" fillId="0" borderId="0" xfId="3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49" fontId="4" fillId="0" borderId="0" xfId="5" applyNumberFormat="1" applyFont="1" applyFill="1" applyAlignment="1" applyProtection="1">
      <alignment horizontal="center"/>
    </xf>
    <xf numFmtId="0" fontId="4" fillId="0" borderId="0" xfId="5" applyFont="1" applyFill="1" applyBorder="1" applyAlignment="1" applyProtection="1">
      <alignment horizontal="center"/>
    </xf>
    <xf numFmtId="0" fontId="5" fillId="0" borderId="0" xfId="5" applyFont="1" applyFill="1" applyBorder="1" applyAlignment="1" applyProtection="1">
      <alignment horizontal="center"/>
    </xf>
    <xf numFmtId="176" fontId="3" fillId="0" borderId="0" xfId="3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3" fillId="0" borderId="2" xfId="2" applyNumberFormat="1" applyFont="1" applyBorder="1" applyAlignment="1">
      <alignment horizontal="center" vertical="center"/>
    </xf>
    <xf numFmtId="178" fontId="3" fillId="0" borderId="0" xfId="2" applyNumberFormat="1" applyFont="1" applyBorder="1" applyAlignment="1">
      <alignment horizontal="center" vertical="center"/>
    </xf>
    <xf numFmtId="49" fontId="4" fillId="0" borderId="0" xfId="5" applyNumberFormat="1" applyFont="1" applyFill="1" applyBorder="1" applyAlignment="1" applyProtection="1">
      <alignment horizontal="center"/>
    </xf>
    <xf numFmtId="0" fontId="14" fillId="0" borderId="0" xfId="5" applyFont="1" applyFill="1" applyAlignment="1" applyProtection="1">
      <alignment horizontal="center"/>
    </xf>
    <xf numFmtId="0" fontId="4" fillId="0" borderId="0" xfId="5" applyFont="1" applyFill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1" fillId="0" borderId="0" xfId="0" applyFont="1" applyAlignment="1">
      <alignment horizontal="center" vertical="center"/>
    </xf>
    <xf numFmtId="178" fontId="3" fillId="0" borderId="2" xfId="4" applyNumberFormat="1" applyFont="1" applyFill="1" applyBorder="1" applyAlignment="1" applyProtection="1">
      <alignment horizontal="center" vertical="center"/>
    </xf>
    <xf numFmtId="178" fontId="3" fillId="0" borderId="0" xfId="4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76" fontId="11" fillId="0" borderId="0" xfId="0" applyNumberFormat="1" applyFont="1" applyBorder="1">
      <alignment vertical="center"/>
    </xf>
    <xf numFmtId="177" fontId="11" fillId="0" borderId="0" xfId="0" applyNumberFormat="1" applyFont="1" applyBorder="1">
      <alignment vertical="center"/>
    </xf>
    <xf numFmtId="178" fontId="3" fillId="0" borderId="10" xfId="4" applyNumberFormat="1" applyFont="1" applyFill="1" applyBorder="1" applyAlignment="1" applyProtection="1">
      <alignment horizontal="center" vertical="center"/>
    </xf>
    <xf numFmtId="177" fontId="3" fillId="0" borderId="11" xfId="4" applyNumberFormat="1" applyFont="1" applyFill="1" applyBorder="1" applyAlignment="1" applyProtection="1">
      <alignment horizontal="right" vertical="center"/>
    </xf>
    <xf numFmtId="182" fontId="3" fillId="0" borderId="6" xfId="3" applyNumberFormat="1" applyFont="1" applyBorder="1">
      <alignment vertical="center"/>
    </xf>
    <xf numFmtId="38" fontId="11" fillId="0" borderId="0" xfId="6" applyFont="1" applyBorder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0" borderId="8" xfId="4" applyFont="1" applyBorder="1" applyAlignment="1" applyProtection="1">
      <alignment horizontal="center" vertical="center"/>
    </xf>
    <xf numFmtId="0" fontId="4" fillId="0" borderId="5" xfId="4" applyFont="1" applyBorder="1" applyAlignment="1" applyProtection="1">
      <alignment horizontal="center" vertical="center"/>
    </xf>
    <xf numFmtId="0" fontId="8" fillId="0" borderId="2" xfId="4" applyFont="1" applyBorder="1" applyAlignment="1" applyProtection="1">
      <alignment horizontal="center" vertical="center"/>
    </xf>
    <xf numFmtId="0" fontId="8" fillId="0" borderId="3" xfId="4" applyFont="1" applyBorder="1" applyAlignment="1" applyProtection="1">
      <alignment horizontal="center" vertical="center"/>
    </xf>
    <xf numFmtId="0" fontId="8" fillId="0" borderId="6" xfId="4" applyFont="1" applyBorder="1" applyAlignment="1" applyProtection="1">
      <alignment horizontal="center" vertical="center"/>
    </xf>
    <xf numFmtId="0" fontId="4" fillId="0" borderId="10" xfId="4" applyFont="1" applyBorder="1" applyAlignment="1" applyProtection="1">
      <alignment horizontal="center" vertical="center" wrapText="1"/>
    </xf>
    <xf numFmtId="0" fontId="4" fillId="0" borderId="11" xfId="4" applyFont="1" applyBorder="1" applyAlignment="1" applyProtection="1">
      <alignment horizontal="center" vertical="center" wrapText="1"/>
    </xf>
    <xf numFmtId="0" fontId="4" fillId="0" borderId="13" xfId="4" applyFont="1" applyBorder="1" applyAlignment="1" applyProtection="1">
      <alignment horizontal="center" vertical="center" wrapText="1"/>
    </xf>
    <xf numFmtId="0" fontId="4" fillId="0" borderId="7" xfId="4" applyFont="1" applyBorder="1" applyAlignment="1" applyProtection="1">
      <alignment horizontal="center" vertical="center" wrapText="1"/>
    </xf>
  </cellXfs>
  <cellStyles count="7">
    <cellStyle name="ハイパーリンク" xfId="1" builtinId="8"/>
    <cellStyle name="桁区切り" xfId="6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8" xfId="5" xr:uid="{00000000-0005-0000-0000-000006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zoomScaleNormal="100" zoomScaleSheetLayoutView="130" workbookViewId="0">
      <pane ySplit="3" topLeftCell="A64" activePane="bottomLeft" state="frozen"/>
      <selection sqref="A1:D1"/>
      <selection pane="bottomLeft" sqref="A1:D1"/>
    </sheetView>
  </sheetViews>
  <sheetFormatPr defaultColWidth="9" defaultRowHeight="13.2"/>
  <cols>
    <col min="1" max="1" width="12.109375" style="8" customWidth="1"/>
    <col min="2" max="2" width="6.44140625" style="7" customWidth="1"/>
    <col min="3" max="3" width="2.33203125" style="71" customWidth="1"/>
    <col min="4" max="4" width="12.109375" style="7" customWidth="1"/>
    <col min="5" max="16384" width="9" style="7"/>
  </cols>
  <sheetData>
    <row r="1" spans="1:7" ht="21" customHeight="1">
      <c r="A1" s="89" t="s">
        <v>8</v>
      </c>
      <c r="B1" s="90"/>
      <c r="C1" s="90"/>
      <c r="D1" s="91"/>
    </row>
    <row r="2" spans="1:7" ht="18.75" customHeight="1">
      <c r="A2" s="92" t="s">
        <v>1</v>
      </c>
      <c r="B2" s="92" t="s">
        <v>2</v>
      </c>
      <c r="C2" s="94" t="s">
        <v>7</v>
      </c>
      <c r="D2" s="95"/>
    </row>
    <row r="3" spans="1:7" ht="18.75" customHeight="1">
      <c r="A3" s="93"/>
      <c r="B3" s="93"/>
      <c r="C3" s="96" t="s">
        <v>6</v>
      </c>
      <c r="D3" s="97"/>
    </row>
    <row r="4" spans="1:7" ht="18.75" customHeight="1">
      <c r="A4" s="3" t="s">
        <v>14</v>
      </c>
      <c r="B4" s="30">
        <v>1</v>
      </c>
      <c r="C4" s="64"/>
      <c r="D4" s="24">
        <v>134166</v>
      </c>
      <c r="F4" s="88"/>
      <c r="G4" s="84"/>
    </row>
    <row r="5" spans="1:7" ht="18.75" customHeight="1">
      <c r="A5" s="3"/>
      <c r="B5" s="30">
        <v>2</v>
      </c>
      <c r="C5" s="64"/>
      <c r="D5" s="24">
        <v>134348</v>
      </c>
      <c r="F5" s="88"/>
      <c r="G5" s="84"/>
    </row>
    <row r="6" spans="1:7" ht="18.75" customHeight="1">
      <c r="A6" s="3"/>
      <c r="B6" s="30">
        <v>3</v>
      </c>
      <c r="C6" s="64"/>
      <c r="D6" s="24">
        <v>135275</v>
      </c>
      <c r="F6" s="88"/>
      <c r="G6" s="84"/>
    </row>
    <row r="7" spans="1:7" ht="18.75" customHeight="1">
      <c r="A7" s="3"/>
      <c r="B7" s="30">
        <v>4</v>
      </c>
      <c r="C7" s="64"/>
      <c r="D7" s="24">
        <v>137586</v>
      </c>
      <c r="F7" s="88"/>
      <c r="G7" s="84"/>
    </row>
    <row r="8" spans="1:7" ht="18.75" customHeight="1">
      <c r="A8" s="3"/>
      <c r="B8" s="30">
        <v>5</v>
      </c>
      <c r="C8" s="64"/>
      <c r="D8" s="24">
        <v>140767</v>
      </c>
      <c r="F8" s="88"/>
      <c r="G8" s="84"/>
    </row>
    <row r="9" spans="1:7" ht="18.75" customHeight="1">
      <c r="A9" s="3"/>
      <c r="B9" s="30">
        <v>6</v>
      </c>
      <c r="C9" s="64"/>
      <c r="D9" s="24">
        <v>142030</v>
      </c>
      <c r="F9" s="88"/>
      <c r="G9" s="84"/>
    </row>
    <row r="10" spans="1:7" ht="18.75" customHeight="1">
      <c r="A10" s="3"/>
      <c r="B10" s="30">
        <v>7</v>
      </c>
      <c r="C10" s="64"/>
      <c r="D10" s="24">
        <v>142024</v>
      </c>
      <c r="F10" s="88"/>
      <c r="G10" s="84"/>
    </row>
    <row r="11" spans="1:7" ht="18.75" customHeight="1">
      <c r="A11" s="3"/>
      <c r="B11" s="30">
        <v>8</v>
      </c>
      <c r="C11" s="64"/>
      <c r="D11" s="24">
        <v>142635</v>
      </c>
      <c r="F11" s="88"/>
      <c r="G11" s="84"/>
    </row>
    <row r="12" spans="1:7" ht="18.75" customHeight="1">
      <c r="A12" s="3"/>
      <c r="B12" s="30">
        <v>9</v>
      </c>
      <c r="C12" s="64"/>
      <c r="D12" s="24">
        <v>141830</v>
      </c>
      <c r="F12" s="88"/>
      <c r="G12" s="84"/>
    </row>
    <row r="13" spans="1:7" ht="18.75" customHeight="1">
      <c r="A13" s="3"/>
      <c r="B13" s="30">
        <v>10</v>
      </c>
      <c r="C13" s="64"/>
      <c r="D13" s="24">
        <v>141439</v>
      </c>
      <c r="F13" s="88"/>
      <c r="G13" s="84"/>
    </row>
    <row r="14" spans="1:7" ht="18.75" customHeight="1">
      <c r="A14" s="3"/>
      <c r="B14" s="30">
        <v>11</v>
      </c>
      <c r="C14" s="64"/>
      <c r="D14" s="24">
        <v>142107</v>
      </c>
      <c r="F14" s="88"/>
      <c r="G14" s="84"/>
    </row>
    <row r="15" spans="1:7" ht="18.75" customHeight="1">
      <c r="A15" s="3"/>
      <c r="B15" s="30">
        <v>12</v>
      </c>
      <c r="C15" s="64"/>
      <c r="D15" s="24">
        <v>143246</v>
      </c>
      <c r="F15" s="88"/>
      <c r="G15" s="84"/>
    </row>
    <row r="16" spans="1:7" ht="18.75" customHeight="1">
      <c r="A16" s="3" t="s">
        <v>29</v>
      </c>
      <c r="B16" s="30">
        <v>1</v>
      </c>
      <c r="C16" s="64"/>
      <c r="D16" s="24">
        <v>143488</v>
      </c>
      <c r="F16" s="88"/>
      <c r="G16" s="84"/>
    </row>
    <row r="17" spans="1:7" ht="18.75" customHeight="1">
      <c r="A17" s="3"/>
      <c r="B17" s="30">
        <v>2</v>
      </c>
      <c r="C17" s="64"/>
      <c r="D17" s="24">
        <v>144727</v>
      </c>
      <c r="F17" s="88"/>
      <c r="G17" s="84"/>
    </row>
    <row r="18" spans="1:7" ht="18.75" customHeight="1">
      <c r="A18" s="3"/>
      <c r="B18" s="30">
        <v>3</v>
      </c>
      <c r="C18" s="64"/>
      <c r="D18" s="24">
        <v>144930</v>
      </c>
      <c r="F18" s="88"/>
      <c r="G18" s="84"/>
    </row>
    <row r="19" spans="1:7" ht="18.75" customHeight="1">
      <c r="A19" s="3"/>
      <c r="B19" s="30">
        <v>4</v>
      </c>
      <c r="C19" s="64"/>
      <c r="D19" s="24">
        <v>146057</v>
      </c>
      <c r="F19" s="88"/>
      <c r="G19" s="84"/>
    </row>
    <row r="20" spans="1:7" ht="18.75" customHeight="1">
      <c r="A20" s="3"/>
      <c r="B20" s="30">
        <v>5</v>
      </c>
      <c r="C20" s="64"/>
      <c r="D20" s="24">
        <v>146597</v>
      </c>
      <c r="F20" s="88"/>
      <c r="G20" s="84"/>
    </row>
    <row r="21" spans="1:7" ht="18.75" customHeight="1">
      <c r="A21" s="3"/>
      <c r="B21" s="30">
        <v>6</v>
      </c>
      <c r="C21" s="64"/>
      <c r="D21" s="24">
        <v>147202</v>
      </c>
      <c r="F21" s="88"/>
      <c r="G21" s="84"/>
    </row>
    <row r="22" spans="1:7" ht="18.75" customHeight="1">
      <c r="A22" s="3"/>
      <c r="B22" s="30">
        <v>7</v>
      </c>
      <c r="C22" s="64"/>
      <c r="D22" s="24">
        <v>146919</v>
      </c>
      <c r="F22" s="88"/>
      <c r="G22" s="84"/>
    </row>
    <row r="23" spans="1:7" ht="18.75" customHeight="1">
      <c r="A23" s="3"/>
      <c r="B23" s="30">
        <v>8</v>
      </c>
      <c r="C23" s="64"/>
      <c r="D23" s="24">
        <v>146997</v>
      </c>
      <c r="F23" s="88"/>
      <c r="G23" s="84"/>
    </row>
    <row r="24" spans="1:7" ht="18.75" customHeight="1">
      <c r="A24" s="3"/>
      <c r="B24" s="30">
        <v>9</v>
      </c>
      <c r="C24" s="64"/>
      <c r="D24" s="24">
        <v>145933</v>
      </c>
      <c r="F24" s="88"/>
      <c r="G24" s="84"/>
    </row>
    <row r="25" spans="1:7" ht="18.75" customHeight="1">
      <c r="A25" s="3"/>
      <c r="B25" s="30">
        <v>10</v>
      </c>
      <c r="C25" s="64"/>
      <c r="D25" s="24">
        <v>146635</v>
      </c>
      <c r="F25" s="88"/>
      <c r="G25" s="84"/>
    </row>
    <row r="26" spans="1:7" ht="18.75" customHeight="1">
      <c r="A26" s="3"/>
      <c r="B26" s="30">
        <v>11</v>
      </c>
      <c r="C26" s="64"/>
      <c r="D26" s="24">
        <v>147120</v>
      </c>
      <c r="F26" s="88"/>
      <c r="G26" s="84"/>
    </row>
    <row r="27" spans="1:7" ht="18.75" customHeight="1">
      <c r="A27" s="3"/>
      <c r="B27" s="30">
        <v>12</v>
      </c>
      <c r="C27" s="64"/>
      <c r="D27" s="24">
        <v>148262</v>
      </c>
      <c r="F27" s="88"/>
      <c r="G27" s="84"/>
    </row>
    <row r="28" spans="1:7" ht="18.75" customHeight="1">
      <c r="A28" s="3" t="s">
        <v>26</v>
      </c>
      <c r="B28" s="30">
        <v>1</v>
      </c>
      <c r="C28" s="64"/>
      <c r="D28" s="24">
        <v>148370</v>
      </c>
      <c r="F28" s="88"/>
      <c r="G28" s="84"/>
    </row>
    <row r="29" spans="1:7" ht="18.75" customHeight="1">
      <c r="A29" s="3"/>
      <c r="B29" s="30">
        <v>2</v>
      </c>
      <c r="C29" s="64"/>
      <c r="D29" s="24">
        <v>148451</v>
      </c>
      <c r="F29" s="88"/>
      <c r="G29" s="84"/>
    </row>
    <row r="30" spans="1:7" ht="18.75" customHeight="1">
      <c r="A30" s="3"/>
      <c r="B30" s="30">
        <v>3</v>
      </c>
      <c r="C30" s="64"/>
      <c r="D30" s="24">
        <v>148846</v>
      </c>
      <c r="F30" s="88"/>
      <c r="G30" s="84"/>
    </row>
    <row r="31" spans="1:7" ht="18.75" customHeight="1">
      <c r="A31" s="3"/>
      <c r="B31" s="30">
        <v>4</v>
      </c>
      <c r="C31" s="64"/>
      <c r="D31" s="24">
        <v>150212</v>
      </c>
      <c r="F31" s="88"/>
      <c r="G31" s="84"/>
    </row>
    <row r="32" spans="1:7" ht="18.75" customHeight="1">
      <c r="A32" s="3"/>
      <c r="B32" s="30">
        <v>5</v>
      </c>
      <c r="C32" s="64"/>
      <c r="D32" s="24">
        <v>149777</v>
      </c>
      <c r="F32" s="88"/>
      <c r="G32" s="84"/>
    </row>
    <row r="33" spans="1:7" ht="18.75" customHeight="1">
      <c r="A33" s="3"/>
      <c r="B33" s="30">
        <v>6</v>
      </c>
      <c r="C33" s="64"/>
      <c r="D33" s="24">
        <v>151255</v>
      </c>
      <c r="F33" s="88"/>
      <c r="G33" s="84"/>
    </row>
    <row r="34" spans="1:7" ht="18.75" customHeight="1">
      <c r="A34" s="3"/>
      <c r="B34" s="30">
        <v>7</v>
      </c>
      <c r="C34" s="64"/>
      <c r="D34" s="24">
        <v>150787</v>
      </c>
      <c r="F34" s="88"/>
      <c r="G34" s="84"/>
    </row>
    <row r="35" spans="1:7" ht="18.75" customHeight="1">
      <c r="A35" s="3"/>
      <c r="B35" s="30">
        <v>8</v>
      </c>
      <c r="C35" s="64"/>
      <c r="D35" s="24">
        <v>150482</v>
      </c>
      <c r="F35" s="88"/>
      <c r="G35" s="84"/>
    </row>
    <row r="36" spans="1:7" ht="18.75" customHeight="1">
      <c r="A36" s="3"/>
      <c r="B36" s="30">
        <v>9</v>
      </c>
      <c r="C36" s="64"/>
      <c r="D36" s="24">
        <v>149301</v>
      </c>
      <c r="F36" s="88"/>
      <c r="G36" s="84"/>
    </row>
    <row r="37" spans="1:7" ht="18.75" customHeight="1">
      <c r="A37" s="3"/>
      <c r="B37" s="30">
        <v>10</v>
      </c>
      <c r="C37" s="64"/>
      <c r="D37" s="24">
        <v>150094</v>
      </c>
      <c r="F37" s="88"/>
      <c r="G37" s="84"/>
    </row>
    <row r="38" spans="1:7" ht="18.75" customHeight="1">
      <c r="A38" s="3"/>
      <c r="B38" s="30">
        <v>11</v>
      </c>
      <c r="C38" s="64"/>
      <c r="D38" s="24">
        <v>150331</v>
      </c>
      <c r="F38" s="88"/>
      <c r="G38" s="84"/>
    </row>
    <row r="39" spans="1:7" ht="18.75" customHeight="1">
      <c r="A39" s="3"/>
      <c r="B39" s="30">
        <v>12</v>
      </c>
      <c r="C39" s="64"/>
      <c r="D39" s="24">
        <v>150781</v>
      </c>
      <c r="F39" s="88"/>
      <c r="G39" s="84"/>
    </row>
    <row r="40" spans="1:7" ht="18.75" customHeight="1">
      <c r="A40" s="3" t="s">
        <v>31</v>
      </c>
      <c r="B40" s="30">
        <v>1</v>
      </c>
      <c r="C40" s="64"/>
      <c r="D40" s="24">
        <v>150879</v>
      </c>
      <c r="F40" s="88"/>
      <c r="G40" s="84"/>
    </row>
    <row r="41" spans="1:7" ht="18.75" customHeight="1">
      <c r="A41" s="3"/>
      <c r="B41" s="30">
        <v>2</v>
      </c>
      <c r="C41" s="64"/>
      <c r="D41" s="24">
        <v>151496</v>
      </c>
      <c r="F41" s="88"/>
      <c r="G41" s="84"/>
    </row>
    <row r="42" spans="1:7" ht="18.75" customHeight="1">
      <c r="A42" s="3"/>
      <c r="B42" s="30">
        <v>3</v>
      </c>
      <c r="C42" s="64"/>
      <c r="D42" s="24">
        <v>151434</v>
      </c>
      <c r="F42" s="88"/>
      <c r="G42" s="84"/>
    </row>
    <row r="43" spans="1:7" ht="18.75" customHeight="1">
      <c r="A43" s="3"/>
      <c r="B43" s="30">
        <v>4</v>
      </c>
      <c r="C43" s="64"/>
      <c r="D43" s="24">
        <v>152748</v>
      </c>
      <c r="F43" s="88"/>
      <c r="G43" s="84"/>
    </row>
    <row r="44" spans="1:7" ht="18.75" customHeight="1">
      <c r="A44" s="3"/>
      <c r="B44" s="30">
        <v>5</v>
      </c>
      <c r="C44" s="64"/>
      <c r="D44" s="24">
        <v>152196</v>
      </c>
      <c r="F44" s="88"/>
      <c r="G44" s="84"/>
    </row>
    <row r="45" spans="1:7" ht="18.75" customHeight="1">
      <c r="A45" s="3"/>
      <c r="B45" s="30">
        <v>6</v>
      </c>
      <c r="C45" s="64"/>
      <c r="D45" s="24">
        <v>153957</v>
      </c>
      <c r="F45" s="88"/>
      <c r="G45" s="84"/>
    </row>
    <row r="46" spans="1:7" ht="18.75" customHeight="1">
      <c r="A46" s="3"/>
      <c r="B46" s="30">
        <v>7</v>
      </c>
      <c r="C46" s="64"/>
      <c r="D46" s="24">
        <v>153437</v>
      </c>
      <c r="F46" s="88"/>
      <c r="G46" s="84"/>
    </row>
    <row r="47" spans="1:7" ht="18.75" customHeight="1">
      <c r="A47" s="3"/>
      <c r="B47" s="30">
        <v>8</v>
      </c>
      <c r="C47" s="64"/>
      <c r="D47" s="24">
        <v>153217</v>
      </c>
      <c r="F47" s="88"/>
      <c r="G47" s="84"/>
    </row>
    <row r="48" spans="1:7" ht="18.75" customHeight="1">
      <c r="A48" s="3"/>
      <c r="B48" s="30">
        <v>9</v>
      </c>
      <c r="C48" s="64"/>
      <c r="D48" s="24">
        <v>152275</v>
      </c>
      <c r="F48" s="88"/>
      <c r="G48" s="84"/>
    </row>
    <row r="49" spans="1:7" ht="18.75" customHeight="1">
      <c r="A49" s="3"/>
      <c r="B49" s="30">
        <v>10</v>
      </c>
      <c r="C49" s="64"/>
      <c r="D49" s="24">
        <v>152716</v>
      </c>
      <c r="F49" s="88"/>
      <c r="G49" s="84"/>
    </row>
    <row r="50" spans="1:7" ht="18.75" customHeight="1">
      <c r="A50" s="3"/>
      <c r="B50" s="30">
        <v>11</v>
      </c>
      <c r="C50" s="64"/>
      <c r="D50" s="24">
        <v>152445</v>
      </c>
      <c r="F50" s="88"/>
      <c r="G50" s="84"/>
    </row>
    <row r="51" spans="1:7" ht="18.75" customHeight="1">
      <c r="A51" s="3"/>
      <c r="B51" s="30">
        <v>12</v>
      </c>
      <c r="C51" s="64"/>
      <c r="D51" s="24">
        <v>153075</v>
      </c>
      <c r="F51" s="88"/>
      <c r="G51" s="84"/>
    </row>
    <row r="52" spans="1:7" ht="18.75" customHeight="1">
      <c r="A52" s="3" t="s">
        <v>32</v>
      </c>
      <c r="B52" s="30">
        <v>1</v>
      </c>
      <c r="C52" s="64"/>
      <c r="D52" s="24">
        <v>152675</v>
      </c>
      <c r="F52" s="88"/>
      <c r="G52" s="84"/>
    </row>
    <row r="53" spans="1:7" ht="18.75" customHeight="1">
      <c r="A53" s="3"/>
      <c r="B53" s="30">
        <v>2</v>
      </c>
      <c r="C53" s="64"/>
      <c r="D53" s="24">
        <v>152384</v>
      </c>
      <c r="F53" s="88"/>
      <c r="G53" s="84"/>
    </row>
    <row r="54" spans="1:7" ht="18.75" customHeight="1">
      <c r="A54" s="3"/>
      <c r="B54" s="30">
        <v>3</v>
      </c>
      <c r="C54" s="64"/>
      <c r="D54" s="24">
        <v>155040</v>
      </c>
      <c r="F54" s="88"/>
      <c r="G54" s="84"/>
    </row>
    <row r="55" spans="1:7" ht="18.75" customHeight="1">
      <c r="A55" s="3"/>
      <c r="B55" s="30">
        <v>4</v>
      </c>
      <c r="C55" s="64"/>
      <c r="D55" s="24">
        <v>155224</v>
      </c>
      <c r="F55" s="88"/>
      <c r="G55" s="84"/>
    </row>
    <row r="56" spans="1:7" ht="18.75" customHeight="1">
      <c r="A56" s="3"/>
      <c r="B56" s="30">
        <v>5</v>
      </c>
      <c r="C56" s="72"/>
      <c r="D56" s="14">
        <v>154555</v>
      </c>
      <c r="F56" s="88"/>
      <c r="G56" s="84"/>
    </row>
    <row r="57" spans="1:7" ht="18.75" customHeight="1">
      <c r="A57" s="3"/>
      <c r="B57" s="30">
        <v>6</v>
      </c>
      <c r="C57" s="64"/>
      <c r="D57" s="24">
        <v>156642</v>
      </c>
      <c r="F57" s="88"/>
      <c r="G57" s="84"/>
    </row>
    <row r="58" spans="1:7" ht="18.75" customHeight="1">
      <c r="A58" s="18"/>
      <c r="B58" s="30">
        <v>7</v>
      </c>
      <c r="C58" s="72"/>
      <c r="D58" s="14">
        <v>155188</v>
      </c>
      <c r="F58" s="88"/>
      <c r="G58" s="84"/>
    </row>
    <row r="59" spans="1:7" ht="18.75" customHeight="1">
      <c r="A59" s="18"/>
      <c r="B59" s="30">
        <v>8</v>
      </c>
      <c r="C59" s="72"/>
      <c r="D59" s="14">
        <v>154665</v>
      </c>
      <c r="F59" s="88"/>
      <c r="G59" s="84"/>
    </row>
    <row r="60" spans="1:7" ht="18.75" customHeight="1">
      <c r="A60" s="3"/>
      <c r="B60" s="30">
        <v>9</v>
      </c>
      <c r="C60" s="64"/>
      <c r="D60" s="24">
        <v>154240</v>
      </c>
      <c r="F60" s="88"/>
      <c r="G60" s="84"/>
    </row>
    <row r="61" spans="1:7" ht="18.75" customHeight="1">
      <c r="A61" s="3"/>
      <c r="B61" s="30">
        <v>10</v>
      </c>
      <c r="C61" s="64"/>
      <c r="D61" s="24">
        <v>153954</v>
      </c>
      <c r="F61" s="88"/>
      <c r="G61" s="84"/>
    </row>
    <row r="62" spans="1:7" ht="18.75" customHeight="1">
      <c r="A62" s="3"/>
      <c r="B62" s="30">
        <v>11</v>
      </c>
      <c r="C62" s="64"/>
      <c r="D62" s="24">
        <v>154613</v>
      </c>
      <c r="F62" s="88"/>
      <c r="G62" s="84"/>
    </row>
    <row r="63" spans="1:7" ht="18.75" customHeight="1">
      <c r="A63" s="3"/>
      <c r="B63" s="30">
        <v>12</v>
      </c>
      <c r="C63" s="64"/>
      <c r="D63" s="24">
        <v>155229</v>
      </c>
      <c r="F63" s="88"/>
      <c r="G63" s="84"/>
    </row>
    <row r="64" spans="1:7" ht="18.75" customHeight="1">
      <c r="A64" s="3" t="s">
        <v>34</v>
      </c>
      <c r="B64" s="30">
        <v>1</v>
      </c>
      <c r="C64" s="64"/>
      <c r="D64" s="24">
        <v>154006</v>
      </c>
      <c r="F64" s="88"/>
      <c r="G64" s="84"/>
    </row>
    <row r="65" spans="1:21" ht="18.75" customHeight="1">
      <c r="A65" s="3"/>
      <c r="B65" s="30">
        <v>2</v>
      </c>
      <c r="C65" s="64"/>
      <c r="D65" s="24">
        <v>152741</v>
      </c>
      <c r="F65" s="88"/>
      <c r="G65" s="84"/>
    </row>
    <row r="66" spans="1:21" ht="18.75" customHeight="1">
      <c r="A66" s="3"/>
      <c r="B66" s="30">
        <v>3</v>
      </c>
      <c r="C66" s="64"/>
      <c r="D66" s="24">
        <v>152640</v>
      </c>
      <c r="F66" s="88"/>
      <c r="G66" s="84"/>
    </row>
    <row r="67" spans="1:21" ht="18.75" customHeight="1">
      <c r="A67" s="3"/>
      <c r="B67" s="30">
        <v>4</v>
      </c>
      <c r="C67" s="64"/>
      <c r="D67" s="24">
        <v>154121</v>
      </c>
      <c r="F67" s="88"/>
      <c r="G67" s="84"/>
    </row>
    <row r="68" spans="1:21" ht="18.75" customHeight="1">
      <c r="A68" s="3"/>
      <c r="B68" s="30">
        <v>5</v>
      </c>
      <c r="C68" s="64"/>
      <c r="D68" s="24">
        <v>152748</v>
      </c>
      <c r="F68" s="88"/>
      <c r="G68" s="84"/>
    </row>
    <row r="69" spans="1:21" ht="18.75" customHeight="1">
      <c r="A69" s="3"/>
      <c r="B69" s="30">
        <v>6</v>
      </c>
      <c r="C69" s="64"/>
      <c r="D69" s="24">
        <v>154565</v>
      </c>
      <c r="F69" s="88"/>
      <c r="G69" s="84"/>
    </row>
    <row r="70" spans="1:21" ht="18.75" customHeight="1">
      <c r="A70" s="3"/>
      <c r="B70" s="30">
        <v>7</v>
      </c>
      <c r="C70" s="64"/>
      <c r="D70" s="24">
        <v>153698</v>
      </c>
      <c r="F70" s="88"/>
      <c r="G70" s="84"/>
    </row>
    <row r="71" spans="1:21" ht="18.75" customHeight="1">
      <c r="A71" s="3"/>
      <c r="B71" s="30">
        <v>8</v>
      </c>
      <c r="C71" s="64"/>
      <c r="D71" s="24">
        <v>153481</v>
      </c>
      <c r="F71" s="88"/>
      <c r="G71" s="84"/>
    </row>
    <row r="72" spans="1:21" ht="18.75" customHeight="1">
      <c r="A72" s="3"/>
      <c r="B72" s="30">
        <v>9</v>
      </c>
      <c r="C72" s="64"/>
      <c r="D72" s="24">
        <v>152485</v>
      </c>
      <c r="F72" s="88"/>
      <c r="G72" s="84"/>
    </row>
    <row r="73" spans="1:21" ht="18.75" customHeight="1">
      <c r="A73" s="3"/>
      <c r="B73" s="30">
        <v>10</v>
      </c>
      <c r="C73" s="64"/>
      <c r="D73" s="24">
        <v>152847</v>
      </c>
      <c r="F73" s="88"/>
      <c r="G73" s="84"/>
    </row>
    <row r="74" spans="1:21" ht="18.75" customHeight="1">
      <c r="A74" s="3"/>
      <c r="B74" s="30">
        <v>11</v>
      </c>
      <c r="C74" s="64"/>
      <c r="D74" s="24">
        <v>153643</v>
      </c>
      <c r="F74" s="88"/>
      <c r="G74" s="84"/>
    </row>
    <row r="75" spans="1:21" ht="18.75" customHeight="1">
      <c r="A75" s="3"/>
      <c r="B75" s="30">
        <v>12</v>
      </c>
      <c r="C75" s="64"/>
      <c r="D75" s="24">
        <v>154429</v>
      </c>
      <c r="F75" s="88"/>
      <c r="G75" s="84"/>
    </row>
    <row r="76" spans="1:21" ht="18.75" customHeight="1">
      <c r="A76" s="53"/>
      <c r="B76" s="54"/>
      <c r="C76" s="65"/>
      <c r="D76" s="2"/>
      <c r="G76" s="83"/>
    </row>
    <row r="77" spans="1:21" s="31" customFormat="1" ht="16.5" customHeight="1">
      <c r="A77" s="63" t="s">
        <v>21</v>
      </c>
      <c r="B77" s="50"/>
      <c r="C77" s="66"/>
      <c r="D77" s="63"/>
      <c r="E77" s="7"/>
      <c r="F77" s="7"/>
      <c r="G77" s="83"/>
      <c r="H77" s="7"/>
      <c r="I77" s="7"/>
      <c r="J77" s="7"/>
      <c r="K77" s="7"/>
      <c r="L77" s="7"/>
      <c r="M77" s="7"/>
      <c r="N77" s="32"/>
      <c r="O77" s="33"/>
      <c r="P77" s="33"/>
      <c r="Q77" s="33"/>
      <c r="R77" s="33"/>
      <c r="S77" s="33"/>
    </row>
    <row r="78" spans="1:21" s="31" customFormat="1" ht="16.5" customHeight="1">
      <c r="A78" s="49" t="s">
        <v>22</v>
      </c>
      <c r="B78" s="50"/>
      <c r="C78" s="66"/>
      <c r="D78" s="50"/>
      <c r="E78" s="7"/>
      <c r="F78" s="7"/>
      <c r="G78" s="7"/>
      <c r="H78" s="7"/>
      <c r="I78" s="7"/>
      <c r="J78" s="7"/>
      <c r="K78" s="7"/>
      <c r="L78" s="7"/>
      <c r="M78" s="7"/>
      <c r="N78" s="32"/>
      <c r="O78" s="33"/>
      <c r="P78" s="33"/>
      <c r="Q78" s="33"/>
      <c r="R78" s="33"/>
      <c r="S78" s="33"/>
    </row>
    <row r="79" spans="1:21" s="34" customFormat="1" ht="15" customHeight="1">
      <c r="A79" s="35" t="s">
        <v>23</v>
      </c>
      <c r="B79" s="35"/>
      <c r="C79" s="67"/>
      <c r="D79" s="35"/>
      <c r="E79" s="7"/>
      <c r="F79" s="7"/>
      <c r="G79" s="7"/>
      <c r="H79" s="7"/>
      <c r="I79" s="7"/>
      <c r="J79" s="7"/>
      <c r="K79" s="7"/>
      <c r="L79" s="7"/>
      <c r="M79" s="7"/>
      <c r="N79" s="36"/>
      <c r="O79" s="33"/>
      <c r="P79" s="33"/>
      <c r="Q79" s="33"/>
      <c r="R79" s="33"/>
      <c r="S79" s="33"/>
      <c r="T79" s="31"/>
      <c r="U79" s="31"/>
    </row>
    <row r="80" spans="1:21" s="34" customFormat="1" ht="15" customHeight="1">
      <c r="A80" s="35" t="s">
        <v>24</v>
      </c>
      <c r="B80" s="35"/>
      <c r="C80" s="67"/>
      <c r="D80" s="35"/>
      <c r="E80" s="7"/>
      <c r="F80" s="7"/>
      <c r="G80" s="7"/>
      <c r="H80" s="7"/>
      <c r="I80" s="7"/>
      <c r="J80" s="7"/>
      <c r="K80" s="7"/>
      <c r="L80" s="7"/>
      <c r="M80" s="7"/>
      <c r="N80" s="36"/>
      <c r="O80" s="33"/>
      <c r="P80" s="33"/>
      <c r="Q80" s="33"/>
      <c r="R80" s="33"/>
      <c r="S80" s="33"/>
      <c r="T80" s="37"/>
      <c r="U80" s="31"/>
    </row>
    <row r="81" spans="1:20" s="34" customFormat="1" ht="15" customHeight="1">
      <c r="A81" s="35" t="s">
        <v>15</v>
      </c>
      <c r="B81" s="35"/>
      <c r="C81" s="67"/>
      <c r="D81" s="35"/>
      <c r="E81" s="7"/>
      <c r="F81" s="7"/>
      <c r="G81" s="7"/>
      <c r="H81" s="7"/>
      <c r="I81" s="7"/>
      <c r="J81" s="7"/>
      <c r="K81" s="7"/>
      <c r="L81" s="7"/>
      <c r="M81" s="7"/>
      <c r="N81" s="39"/>
      <c r="O81" s="33"/>
      <c r="P81" s="33"/>
      <c r="Q81" s="33"/>
      <c r="R81" s="33"/>
      <c r="S81" s="33"/>
      <c r="T81" s="37"/>
    </row>
    <row r="82" spans="1:20" s="31" customFormat="1" ht="16.5" customHeight="1">
      <c r="A82" s="35" t="s">
        <v>25</v>
      </c>
      <c r="B82" s="63"/>
      <c r="C82" s="68"/>
      <c r="D82" s="63"/>
      <c r="E82" s="7"/>
      <c r="F82" s="7"/>
      <c r="G82" s="7"/>
      <c r="H82" s="7"/>
      <c r="I82" s="7"/>
      <c r="J82" s="7"/>
      <c r="K82" s="7"/>
      <c r="L82" s="7"/>
      <c r="M82" s="7"/>
      <c r="N82" s="32"/>
      <c r="O82" s="33"/>
      <c r="P82" s="33"/>
      <c r="Q82" s="33"/>
      <c r="R82" s="33"/>
      <c r="S82" s="33"/>
    </row>
    <row r="83" spans="1:20" s="31" customFormat="1" ht="16.5" customHeight="1">
      <c r="A83" s="41"/>
      <c r="B83" s="63"/>
      <c r="C83" s="68"/>
      <c r="D83" s="63"/>
      <c r="E83" s="7"/>
      <c r="F83" s="7"/>
      <c r="G83" s="7"/>
      <c r="H83" s="7"/>
      <c r="I83" s="7"/>
      <c r="J83" s="7"/>
      <c r="K83" s="7"/>
      <c r="L83" s="7"/>
      <c r="M83" s="7"/>
      <c r="N83" s="32"/>
      <c r="O83" s="33"/>
      <c r="P83" s="33"/>
      <c r="Q83" s="33"/>
      <c r="R83" s="33"/>
      <c r="S83" s="33"/>
    </row>
    <row r="84" spans="1:20" s="34" customFormat="1" ht="15" customHeight="1">
      <c r="A84" s="41"/>
      <c r="B84" s="35"/>
      <c r="C84" s="67"/>
      <c r="D84" s="35"/>
      <c r="E84" s="35"/>
      <c r="F84" s="35"/>
      <c r="G84" s="35"/>
      <c r="H84" s="35"/>
      <c r="I84" s="35"/>
      <c r="J84" s="35"/>
      <c r="K84" s="35"/>
      <c r="L84" s="35"/>
      <c r="M84" s="38"/>
      <c r="N84" s="39"/>
      <c r="O84" s="32"/>
      <c r="P84" s="32"/>
      <c r="Q84" s="32"/>
      <c r="R84" s="31"/>
      <c r="S84" s="31"/>
      <c r="T84" s="37"/>
    </row>
    <row r="85" spans="1:20" s="34" customFormat="1" ht="15" customHeight="1">
      <c r="A85" s="41"/>
      <c r="B85" s="41"/>
      <c r="C85" s="69"/>
      <c r="D85" s="41"/>
      <c r="E85" s="41"/>
      <c r="F85" s="41"/>
      <c r="G85" s="41"/>
      <c r="H85" s="41"/>
      <c r="I85" s="41"/>
      <c r="J85" s="41"/>
      <c r="K85" s="47"/>
      <c r="L85" s="47"/>
      <c r="M85" s="47"/>
      <c r="N85" s="39"/>
      <c r="O85" s="32"/>
      <c r="P85" s="32"/>
      <c r="Q85" s="32"/>
      <c r="R85" s="31"/>
      <c r="S85" s="31"/>
      <c r="T85" s="37"/>
    </row>
    <row r="86" spans="1:20">
      <c r="A86" s="7"/>
      <c r="B86" s="2"/>
      <c r="C86" s="70"/>
      <c r="D86" s="2"/>
    </row>
    <row r="87" spans="1:20">
      <c r="D87" s="2"/>
    </row>
    <row r="88" spans="1:20">
      <c r="D88" s="2"/>
    </row>
    <row r="89" spans="1:20">
      <c r="D89" s="2"/>
    </row>
    <row r="90" spans="1:20">
      <c r="D90" s="2"/>
    </row>
    <row r="91" spans="1:20">
      <c r="D91" s="2"/>
    </row>
    <row r="92" spans="1:20">
      <c r="D92" s="2"/>
    </row>
    <row r="93" spans="1:20">
      <c r="D93" s="9"/>
    </row>
  </sheetData>
  <sheetProtection insertRows="0"/>
  <mergeCells count="5">
    <mergeCell ref="A1:D1"/>
    <mergeCell ref="A2:A3"/>
    <mergeCell ref="B2:B3"/>
    <mergeCell ref="C2:D2"/>
    <mergeCell ref="C3:D3"/>
  </mergeCells>
  <phoneticPr fontId="6"/>
  <conditionalFormatting sqref="A77 A79:A81">
    <cfRule type="containsBlanks" dxfId="4" priority="4">
      <formula>LEN(TRIM(A77))=0</formula>
    </cfRule>
  </conditionalFormatting>
  <conditionalFormatting sqref="A82">
    <cfRule type="containsBlanks" dxfId="3" priority="1">
      <formula>LEN(TRIM(A82))=0</formula>
    </cfRule>
  </conditionalFormatting>
  <pageMargins left="0.70866141732283472" right="0.31496062992125984" top="0.86614173228346458" bottom="0.35433070866141736" header="0.74803149606299213" footer="0.31496062992125984"/>
  <pageSetup paperSize="9" scale="97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zoomScaleNormal="100" zoomScaleSheetLayoutView="130" workbookViewId="0">
      <pane ySplit="3" topLeftCell="A64" activePane="bottomLeft" state="frozen"/>
      <selection activeCell="F15" sqref="F15"/>
      <selection pane="bottomLeft" sqref="A1:D1"/>
    </sheetView>
  </sheetViews>
  <sheetFormatPr defaultColWidth="12.109375" defaultRowHeight="18.75" customHeight="1"/>
  <cols>
    <col min="1" max="1" width="12.109375" style="11" customWidth="1"/>
    <col min="2" max="2" width="6.6640625" style="10" customWidth="1"/>
    <col min="3" max="3" width="2.33203125" style="79" customWidth="1"/>
    <col min="4" max="4" width="12.109375" style="10" customWidth="1"/>
    <col min="5" max="7" width="12.109375" style="10"/>
    <col min="8" max="8" width="12.109375" style="10" customWidth="1"/>
    <col min="9" max="9" width="9.44140625" style="10" customWidth="1"/>
    <col min="10" max="16384" width="12.109375" style="10"/>
  </cols>
  <sheetData>
    <row r="1" spans="1:7" ht="25.5" customHeight="1">
      <c r="A1" s="98" t="s">
        <v>12</v>
      </c>
      <c r="B1" s="99"/>
      <c r="C1" s="99"/>
      <c r="D1" s="100"/>
    </row>
    <row r="2" spans="1:7" s="7" customFormat="1" ht="18.75" customHeight="1">
      <c r="A2" s="92" t="s">
        <v>1</v>
      </c>
      <c r="B2" s="92" t="s">
        <v>2</v>
      </c>
      <c r="C2" s="94" t="s">
        <v>9</v>
      </c>
      <c r="D2" s="95"/>
    </row>
    <row r="3" spans="1:7" s="7" customFormat="1" ht="18.75" customHeight="1">
      <c r="A3" s="93"/>
      <c r="B3" s="93"/>
      <c r="C3" s="101" t="s">
        <v>10</v>
      </c>
      <c r="D3" s="102"/>
    </row>
    <row r="4" spans="1:7" s="7" customFormat="1" ht="18.75" customHeight="1">
      <c r="A4" s="23" t="s">
        <v>16</v>
      </c>
      <c r="B4" s="29">
        <v>1</v>
      </c>
      <c r="C4" s="72"/>
      <c r="D4" s="14">
        <v>64448</v>
      </c>
      <c r="F4" s="88"/>
      <c r="G4" s="84"/>
    </row>
    <row r="5" spans="1:7" s="7" customFormat="1" ht="18.75" customHeight="1">
      <c r="A5" s="1"/>
      <c r="B5" s="29">
        <v>2</v>
      </c>
      <c r="C5" s="72"/>
      <c r="D5" s="14">
        <v>64445</v>
      </c>
      <c r="F5" s="88"/>
      <c r="G5" s="84"/>
    </row>
    <row r="6" spans="1:7" s="7" customFormat="1" ht="18.75" customHeight="1">
      <c r="A6" s="1"/>
      <c r="B6" s="29">
        <v>3</v>
      </c>
      <c r="C6" s="72"/>
      <c r="D6" s="14">
        <v>64375</v>
      </c>
      <c r="F6" s="88"/>
      <c r="G6" s="84"/>
    </row>
    <row r="7" spans="1:7" s="7" customFormat="1" ht="18.75" customHeight="1">
      <c r="A7" s="1"/>
      <c r="B7" s="29">
        <v>4</v>
      </c>
      <c r="C7" s="72"/>
      <c r="D7" s="14">
        <v>64600</v>
      </c>
      <c r="F7" s="88"/>
      <c r="G7" s="84"/>
    </row>
    <row r="8" spans="1:7" s="7" customFormat="1" ht="18.75" customHeight="1">
      <c r="A8" s="1"/>
      <c r="B8" s="29">
        <v>5</v>
      </c>
      <c r="C8" s="72"/>
      <c r="D8" s="14">
        <v>65300</v>
      </c>
      <c r="F8" s="88"/>
      <c r="G8" s="84"/>
    </row>
    <row r="9" spans="1:7" s="7" customFormat="1" ht="18" customHeight="1">
      <c r="A9" s="1"/>
      <c r="B9" s="29">
        <v>6</v>
      </c>
      <c r="C9" s="72"/>
      <c r="D9" s="14">
        <v>65392</v>
      </c>
      <c r="F9" s="88"/>
      <c r="G9" s="84"/>
    </row>
    <row r="10" spans="1:7" s="7" customFormat="1" ht="18" customHeight="1">
      <c r="A10" s="1"/>
      <c r="B10" s="29">
        <v>7</v>
      </c>
      <c r="C10" s="72"/>
      <c r="D10" s="14">
        <v>65746</v>
      </c>
      <c r="F10" s="88"/>
      <c r="G10" s="84"/>
    </row>
    <row r="11" spans="1:7" s="7" customFormat="1" ht="18" customHeight="1">
      <c r="A11" s="1"/>
      <c r="B11" s="29">
        <v>8</v>
      </c>
      <c r="C11" s="72"/>
      <c r="D11" s="14">
        <v>65738</v>
      </c>
      <c r="F11" s="88"/>
      <c r="G11" s="84"/>
    </row>
    <row r="12" spans="1:7" s="7" customFormat="1" ht="18" customHeight="1">
      <c r="A12" s="1"/>
      <c r="B12" s="29">
        <v>9</v>
      </c>
      <c r="C12" s="72"/>
      <c r="D12" s="14">
        <v>65406</v>
      </c>
      <c r="F12" s="88"/>
      <c r="G12" s="84"/>
    </row>
    <row r="13" spans="1:7" s="7" customFormat="1" ht="18" customHeight="1">
      <c r="A13" s="1"/>
      <c r="B13" s="29">
        <v>10</v>
      </c>
      <c r="C13" s="72"/>
      <c r="D13" s="14">
        <v>65505</v>
      </c>
      <c r="F13" s="88"/>
      <c r="G13" s="84"/>
    </row>
    <row r="14" spans="1:7" s="7" customFormat="1" ht="18" customHeight="1">
      <c r="A14" s="1"/>
      <c r="B14" s="29">
        <v>11</v>
      </c>
      <c r="C14" s="72"/>
      <c r="D14" s="14">
        <v>65429</v>
      </c>
      <c r="F14" s="88"/>
      <c r="G14" s="84"/>
    </row>
    <row r="15" spans="1:7" s="7" customFormat="1" ht="18" customHeight="1">
      <c r="A15" s="1"/>
      <c r="B15" s="29">
        <v>12</v>
      </c>
      <c r="C15" s="72"/>
      <c r="D15" s="14">
        <v>66068</v>
      </c>
      <c r="F15" s="88"/>
      <c r="G15" s="84"/>
    </row>
    <row r="16" spans="1:7" s="7" customFormat="1" ht="18" customHeight="1">
      <c r="A16" s="1" t="s">
        <v>29</v>
      </c>
      <c r="B16" s="29">
        <v>1</v>
      </c>
      <c r="C16" s="72"/>
      <c r="D16" s="14">
        <v>65987</v>
      </c>
      <c r="F16" s="88"/>
      <c r="G16" s="84"/>
    </row>
    <row r="17" spans="1:7" s="7" customFormat="1" ht="18" customHeight="1">
      <c r="A17" s="1"/>
      <c r="B17" s="29">
        <v>2</v>
      </c>
      <c r="C17" s="72"/>
      <c r="D17" s="14">
        <v>66006</v>
      </c>
      <c r="F17" s="88"/>
      <c r="G17" s="84"/>
    </row>
    <row r="18" spans="1:7" s="7" customFormat="1" ht="18" customHeight="1">
      <c r="A18" s="1"/>
      <c r="B18" s="29">
        <v>3</v>
      </c>
      <c r="C18" s="72"/>
      <c r="D18" s="14">
        <v>65876</v>
      </c>
      <c r="F18" s="88"/>
      <c r="G18" s="84"/>
    </row>
    <row r="19" spans="1:7" s="7" customFormat="1" ht="18" customHeight="1">
      <c r="A19" s="1"/>
      <c r="B19" s="29">
        <v>4</v>
      </c>
      <c r="C19" s="72"/>
      <c r="D19" s="14">
        <v>65660</v>
      </c>
      <c r="F19" s="88"/>
      <c r="G19" s="84"/>
    </row>
    <row r="20" spans="1:7" s="7" customFormat="1" ht="18" customHeight="1">
      <c r="A20" s="1"/>
      <c r="B20" s="29">
        <v>5</v>
      </c>
      <c r="C20" s="72"/>
      <c r="D20" s="14">
        <v>65861</v>
      </c>
      <c r="F20" s="88"/>
      <c r="G20" s="84"/>
    </row>
    <row r="21" spans="1:7" s="7" customFormat="1" ht="18" customHeight="1">
      <c r="A21" s="1"/>
      <c r="B21" s="29">
        <v>6</v>
      </c>
      <c r="C21" s="72"/>
      <c r="D21" s="14">
        <v>65709</v>
      </c>
      <c r="F21" s="88"/>
      <c r="G21" s="84"/>
    </row>
    <row r="22" spans="1:7" s="7" customFormat="1" ht="18" customHeight="1">
      <c r="A22" s="1"/>
      <c r="B22" s="29">
        <v>7</v>
      </c>
      <c r="C22" s="72"/>
      <c r="D22" s="14">
        <v>65882</v>
      </c>
      <c r="F22" s="88"/>
      <c r="G22" s="84"/>
    </row>
    <row r="23" spans="1:7" s="7" customFormat="1" ht="18" customHeight="1">
      <c r="A23" s="1"/>
      <c r="B23" s="29">
        <v>8</v>
      </c>
      <c r="C23" s="72"/>
      <c r="D23" s="14">
        <v>65677</v>
      </c>
      <c r="F23" s="88"/>
      <c r="G23" s="84"/>
    </row>
    <row r="24" spans="1:7" s="7" customFormat="1" ht="18" customHeight="1">
      <c r="A24" s="1"/>
      <c r="B24" s="29">
        <v>9</v>
      </c>
      <c r="C24" s="72"/>
      <c r="D24" s="14">
        <v>65745</v>
      </c>
      <c r="F24" s="88"/>
      <c r="G24" s="84"/>
    </row>
    <row r="25" spans="1:7" s="7" customFormat="1" ht="18" customHeight="1">
      <c r="A25" s="1"/>
      <c r="B25" s="29">
        <v>10</v>
      </c>
      <c r="C25" s="72"/>
      <c r="D25" s="14">
        <v>65723</v>
      </c>
      <c r="F25" s="88"/>
      <c r="G25" s="84"/>
    </row>
    <row r="26" spans="1:7" s="7" customFormat="1" ht="18" customHeight="1">
      <c r="A26" s="1"/>
      <c r="B26" s="29">
        <v>11</v>
      </c>
      <c r="C26" s="72"/>
      <c r="D26" s="14">
        <v>65719</v>
      </c>
      <c r="F26" s="88"/>
      <c r="G26" s="84"/>
    </row>
    <row r="27" spans="1:7" s="7" customFormat="1" ht="18" customHeight="1">
      <c r="A27" s="1"/>
      <c r="B27" s="29">
        <v>12</v>
      </c>
      <c r="C27" s="72"/>
      <c r="D27" s="14">
        <v>66253</v>
      </c>
      <c r="F27" s="88"/>
      <c r="G27" s="84"/>
    </row>
    <row r="28" spans="1:7" s="7" customFormat="1" ht="18" customHeight="1">
      <c r="A28" s="1" t="s">
        <v>27</v>
      </c>
      <c r="B28" s="29">
        <v>1</v>
      </c>
      <c r="C28" s="72"/>
      <c r="D28" s="14">
        <v>66086</v>
      </c>
      <c r="F28" s="88"/>
      <c r="G28" s="84"/>
    </row>
    <row r="29" spans="1:7" s="7" customFormat="1" ht="18" customHeight="1">
      <c r="A29" s="1"/>
      <c r="B29" s="29">
        <v>2</v>
      </c>
      <c r="C29" s="72"/>
      <c r="D29" s="14">
        <v>66075</v>
      </c>
      <c r="F29" s="88"/>
      <c r="G29" s="84"/>
    </row>
    <row r="30" spans="1:7" s="7" customFormat="1" ht="18" customHeight="1">
      <c r="A30" s="1"/>
      <c r="B30" s="29">
        <v>3</v>
      </c>
      <c r="C30" s="72"/>
      <c r="D30" s="14">
        <v>65978</v>
      </c>
      <c r="F30" s="88"/>
      <c r="G30" s="84"/>
    </row>
    <row r="31" spans="1:7" s="7" customFormat="1" ht="18" customHeight="1">
      <c r="A31" s="1"/>
      <c r="B31" s="29">
        <v>4</v>
      </c>
      <c r="C31" s="72"/>
      <c r="D31" s="14">
        <v>65800</v>
      </c>
      <c r="F31" s="88"/>
      <c r="G31" s="84"/>
    </row>
    <row r="32" spans="1:7" s="7" customFormat="1" ht="18" customHeight="1">
      <c r="A32" s="1"/>
      <c r="B32" s="29">
        <v>5</v>
      </c>
      <c r="C32" s="72"/>
      <c r="D32" s="14">
        <v>65783</v>
      </c>
      <c r="F32" s="88"/>
      <c r="G32" s="84"/>
    </row>
    <row r="33" spans="1:7" s="7" customFormat="1" ht="18" customHeight="1">
      <c r="A33" s="1"/>
      <c r="B33" s="29">
        <v>6</v>
      </c>
      <c r="C33" s="72"/>
      <c r="D33" s="14">
        <v>65607</v>
      </c>
      <c r="F33" s="88"/>
      <c r="G33" s="84"/>
    </row>
    <row r="34" spans="1:7" s="7" customFormat="1" ht="18" customHeight="1">
      <c r="A34" s="1"/>
      <c r="B34" s="29">
        <v>7</v>
      </c>
      <c r="C34" s="72"/>
      <c r="D34" s="14">
        <v>65706</v>
      </c>
      <c r="F34" s="88"/>
      <c r="G34" s="84"/>
    </row>
    <row r="35" spans="1:7" s="7" customFormat="1" ht="18" customHeight="1">
      <c r="A35" s="1"/>
      <c r="B35" s="29">
        <v>8</v>
      </c>
      <c r="C35" s="72"/>
      <c r="D35" s="14">
        <v>65795</v>
      </c>
      <c r="F35" s="88"/>
      <c r="G35" s="84"/>
    </row>
    <row r="36" spans="1:7" s="7" customFormat="1" ht="18" customHeight="1">
      <c r="A36" s="1"/>
      <c r="B36" s="29">
        <v>9</v>
      </c>
      <c r="C36" s="72"/>
      <c r="D36" s="14">
        <v>65988</v>
      </c>
      <c r="F36" s="88"/>
      <c r="G36" s="84"/>
    </row>
    <row r="37" spans="1:7" s="7" customFormat="1" ht="18" customHeight="1">
      <c r="A37" s="1"/>
      <c r="B37" s="29">
        <v>10</v>
      </c>
      <c r="C37" s="72"/>
      <c r="D37" s="14">
        <v>66094</v>
      </c>
      <c r="F37" s="88"/>
      <c r="G37" s="84"/>
    </row>
    <row r="38" spans="1:7" s="7" customFormat="1" ht="18" customHeight="1">
      <c r="A38" s="1"/>
      <c r="B38" s="29">
        <v>11</v>
      </c>
      <c r="C38" s="72"/>
      <c r="D38" s="14">
        <v>66283</v>
      </c>
      <c r="F38" s="88"/>
      <c r="G38" s="84"/>
    </row>
    <row r="39" spans="1:7" s="7" customFormat="1" ht="18" customHeight="1">
      <c r="A39" s="1"/>
      <c r="B39" s="29">
        <v>12</v>
      </c>
      <c r="C39" s="72"/>
      <c r="D39" s="14">
        <v>67107</v>
      </c>
      <c r="F39" s="88"/>
      <c r="G39" s="84"/>
    </row>
    <row r="40" spans="1:7" s="7" customFormat="1" ht="18" customHeight="1">
      <c r="A40" s="18" t="s">
        <v>30</v>
      </c>
      <c r="B40" s="55">
        <v>1</v>
      </c>
      <c r="C40" s="72"/>
      <c r="D40" s="14">
        <v>66895</v>
      </c>
      <c r="F40" s="88"/>
      <c r="G40" s="84"/>
    </row>
    <row r="41" spans="1:7" s="7" customFormat="1" ht="18" customHeight="1">
      <c r="A41" s="18"/>
      <c r="B41" s="55">
        <v>2</v>
      </c>
      <c r="C41" s="72"/>
      <c r="D41" s="14">
        <v>67204</v>
      </c>
      <c r="F41" s="88"/>
      <c r="G41" s="84"/>
    </row>
    <row r="42" spans="1:7" s="7" customFormat="1" ht="18" customHeight="1">
      <c r="A42" s="18"/>
      <c r="B42" s="55">
        <v>3</v>
      </c>
      <c r="C42" s="72"/>
      <c r="D42" s="14">
        <v>67661</v>
      </c>
      <c r="F42" s="88"/>
      <c r="G42" s="84"/>
    </row>
    <row r="43" spans="1:7" s="7" customFormat="1" ht="18" customHeight="1">
      <c r="A43" s="18"/>
      <c r="B43" s="55">
        <v>4</v>
      </c>
      <c r="C43" s="72"/>
      <c r="D43" s="14">
        <v>67532</v>
      </c>
      <c r="F43" s="88"/>
      <c r="G43" s="84"/>
    </row>
    <row r="44" spans="1:7" s="7" customFormat="1" ht="18" customHeight="1">
      <c r="A44" s="18"/>
      <c r="B44" s="55">
        <v>5</v>
      </c>
      <c r="C44" s="72"/>
      <c r="D44" s="14">
        <v>67914</v>
      </c>
      <c r="F44" s="88"/>
      <c r="G44" s="84"/>
    </row>
    <row r="45" spans="1:7" s="7" customFormat="1" ht="18" customHeight="1">
      <c r="A45" s="18"/>
      <c r="B45" s="55">
        <v>6</v>
      </c>
      <c r="C45" s="72"/>
      <c r="D45" s="14">
        <v>67984</v>
      </c>
      <c r="F45" s="88"/>
      <c r="G45" s="84"/>
    </row>
    <row r="46" spans="1:7" s="7" customFormat="1" ht="18" customHeight="1">
      <c r="A46" s="18"/>
      <c r="B46" s="55">
        <v>7</v>
      </c>
      <c r="C46" s="72"/>
      <c r="D46" s="14">
        <v>68006</v>
      </c>
      <c r="F46" s="88"/>
      <c r="G46" s="84"/>
    </row>
    <row r="47" spans="1:7" s="7" customFormat="1" ht="18" customHeight="1">
      <c r="A47" s="18"/>
      <c r="B47" s="55">
        <v>8</v>
      </c>
      <c r="C47" s="72"/>
      <c r="D47" s="14">
        <v>68161</v>
      </c>
      <c r="F47" s="88"/>
      <c r="G47" s="84"/>
    </row>
    <row r="48" spans="1:7" s="7" customFormat="1" ht="18" customHeight="1">
      <c r="A48" s="18"/>
      <c r="B48" s="55">
        <v>9</v>
      </c>
      <c r="C48" s="72"/>
      <c r="D48" s="14">
        <v>68570</v>
      </c>
      <c r="F48" s="88"/>
      <c r="G48" s="84"/>
    </row>
    <row r="49" spans="1:7" s="7" customFormat="1" ht="18" customHeight="1">
      <c r="A49" s="18"/>
      <c r="B49" s="55">
        <v>10</v>
      </c>
      <c r="C49" s="72"/>
      <c r="D49" s="14">
        <v>68505</v>
      </c>
      <c r="F49" s="88"/>
      <c r="G49" s="84"/>
    </row>
    <row r="50" spans="1:7" s="7" customFormat="1" ht="18" customHeight="1">
      <c r="A50" s="18"/>
      <c r="B50" s="55">
        <v>11</v>
      </c>
      <c r="C50" s="72"/>
      <c r="D50" s="14">
        <v>68636</v>
      </c>
      <c r="F50" s="88"/>
      <c r="G50" s="84"/>
    </row>
    <row r="51" spans="1:7" s="7" customFormat="1" ht="18" customHeight="1">
      <c r="A51" s="18"/>
      <c r="B51" s="55">
        <v>12</v>
      </c>
      <c r="C51" s="72"/>
      <c r="D51" s="14">
        <v>69127</v>
      </c>
      <c r="F51" s="88"/>
      <c r="G51" s="84"/>
    </row>
    <row r="52" spans="1:7" s="7" customFormat="1" ht="18" customHeight="1">
      <c r="A52" s="18" t="s">
        <v>32</v>
      </c>
      <c r="B52" s="55">
        <v>1</v>
      </c>
      <c r="C52" s="72"/>
      <c r="D52" s="14">
        <v>69091</v>
      </c>
      <c r="F52" s="88"/>
      <c r="G52" s="84"/>
    </row>
    <row r="53" spans="1:7" s="7" customFormat="1" ht="18" customHeight="1">
      <c r="A53" s="18"/>
      <c r="B53" s="55">
        <v>2</v>
      </c>
      <c r="C53" s="72"/>
      <c r="D53" s="14">
        <v>69093</v>
      </c>
      <c r="F53" s="88"/>
      <c r="G53" s="84"/>
    </row>
    <row r="54" spans="1:7" s="7" customFormat="1" ht="18" customHeight="1">
      <c r="A54" s="18"/>
      <c r="B54" s="55">
        <v>3</v>
      </c>
      <c r="C54" s="72"/>
      <c r="D54" s="14">
        <v>69599</v>
      </c>
      <c r="F54" s="88"/>
      <c r="G54" s="84"/>
    </row>
    <row r="55" spans="1:7" s="7" customFormat="1" ht="18" customHeight="1">
      <c r="A55" s="18"/>
      <c r="B55" s="55">
        <v>4</v>
      </c>
      <c r="C55" s="72"/>
      <c r="D55" s="14">
        <v>69181</v>
      </c>
      <c r="F55" s="88"/>
      <c r="G55" s="84"/>
    </row>
    <row r="56" spans="1:7" s="7" customFormat="1" ht="18" customHeight="1">
      <c r="A56" s="18"/>
      <c r="B56" s="55">
        <v>5</v>
      </c>
      <c r="C56" s="72"/>
      <c r="D56" s="14">
        <v>69699</v>
      </c>
      <c r="F56" s="88"/>
      <c r="G56" s="84"/>
    </row>
    <row r="57" spans="1:7" s="7" customFormat="1" ht="18" customHeight="1">
      <c r="A57" s="18"/>
      <c r="B57" s="55">
        <v>6</v>
      </c>
      <c r="C57" s="72"/>
      <c r="D57" s="14">
        <v>69953</v>
      </c>
      <c r="F57" s="88"/>
      <c r="G57" s="84"/>
    </row>
    <row r="58" spans="1:7" s="7" customFormat="1" ht="18" customHeight="1">
      <c r="A58" s="18"/>
      <c r="B58" s="55">
        <v>7</v>
      </c>
      <c r="C58" s="72"/>
      <c r="D58" s="14">
        <v>70059</v>
      </c>
      <c r="F58" s="88"/>
      <c r="G58" s="84"/>
    </row>
    <row r="59" spans="1:7" s="7" customFormat="1" ht="18" customHeight="1">
      <c r="A59" s="18"/>
      <c r="B59" s="55">
        <v>8</v>
      </c>
      <c r="C59" s="72"/>
      <c r="D59" s="14">
        <v>70316</v>
      </c>
      <c r="F59" s="88"/>
      <c r="G59" s="84"/>
    </row>
    <row r="60" spans="1:7" s="7" customFormat="1" ht="18" customHeight="1">
      <c r="A60" s="18"/>
      <c r="B60" s="55">
        <v>9</v>
      </c>
      <c r="C60" s="72"/>
      <c r="D60" s="14">
        <v>70746</v>
      </c>
      <c r="F60" s="88"/>
      <c r="G60" s="84"/>
    </row>
    <row r="61" spans="1:7" s="7" customFormat="1" ht="18" customHeight="1">
      <c r="A61" s="3"/>
      <c r="B61" s="30">
        <v>10</v>
      </c>
      <c r="C61" s="64"/>
      <c r="D61" s="24">
        <v>70843</v>
      </c>
      <c r="F61" s="88"/>
      <c r="G61" s="84"/>
    </row>
    <row r="62" spans="1:7" s="7" customFormat="1" ht="18" customHeight="1">
      <c r="A62" s="18"/>
      <c r="B62" s="55">
        <v>11</v>
      </c>
      <c r="C62" s="72"/>
      <c r="D62" s="14">
        <v>71183</v>
      </c>
      <c r="F62" s="88"/>
      <c r="G62" s="84"/>
    </row>
    <row r="63" spans="1:7" s="7" customFormat="1" ht="18" customHeight="1">
      <c r="A63" s="3"/>
      <c r="B63" s="30">
        <v>12</v>
      </c>
      <c r="C63" s="64"/>
      <c r="D63" s="24">
        <v>71554</v>
      </c>
      <c r="F63" s="88"/>
      <c r="G63" s="84"/>
    </row>
    <row r="64" spans="1:7" s="7" customFormat="1" ht="18" customHeight="1">
      <c r="A64" s="3" t="s">
        <v>33</v>
      </c>
      <c r="B64" s="30">
        <v>1</v>
      </c>
      <c r="C64" s="64"/>
      <c r="D64" s="24">
        <v>71464</v>
      </c>
      <c r="F64" s="88"/>
      <c r="G64" s="84"/>
    </row>
    <row r="65" spans="1:11" s="7" customFormat="1" ht="18" customHeight="1">
      <c r="A65" s="18"/>
      <c r="B65" s="55">
        <v>2</v>
      </c>
      <c r="C65" s="72"/>
      <c r="D65" s="14">
        <v>71408</v>
      </c>
      <c r="F65" s="88"/>
      <c r="G65" s="84"/>
    </row>
    <row r="66" spans="1:11" s="7" customFormat="1" ht="18.75" customHeight="1">
      <c r="A66" s="3"/>
      <c r="B66" s="30">
        <v>3</v>
      </c>
      <c r="C66" s="64"/>
      <c r="D66" s="24">
        <v>71931</v>
      </c>
      <c r="F66" s="88"/>
      <c r="G66" s="84"/>
    </row>
    <row r="67" spans="1:11" s="7" customFormat="1" ht="18.75" customHeight="1">
      <c r="A67" s="3"/>
      <c r="B67" s="30">
        <v>4</v>
      </c>
      <c r="C67" s="64"/>
      <c r="D67" s="24">
        <v>71881</v>
      </c>
      <c r="F67" s="88"/>
      <c r="G67" s="84"/>
    </row>
    <row r="68" spans="1:11" s="7" customFormat="1" ht="18.75" customHeight="1">
      <c r="A68" s="3"/>
      <c r="B68" s="30">
        <v>5</v>
      </c>
      <c r="C68" s="64"/>
      <c r="D68" s="24">
        <v>72531</v>
      </c>
      <c r="F68" s="88"/>
      <c r="G68" s="84"/>
    </row>
    <row r="69" spans="1:11" s="7" customFormat="1" ht="18.75" customHeight="1">
      <c r="A69" s="3"/>
      <c r="B69" s="30">
        <v>6</v>
      </c>
      <c r="C69" s="64"/>
      <c r="D69" s="24">
        <v>72554</v>
      </c>
      <c r="F69" s="88"/>
      <c r="G69" s="84"/>
    </row>
    <row r="70" spans="1:11" s="7" customFormat="1" ht="18.75" customHeight="1">
      <c r="A70" s="3"/>
      <c r="B70" s="30">
        <v>7</v>
      </c>
      <c r="C70" s="64"/>
      <c r="D70" s="24">
        <v>72631</v>
      </c>
      <c r="F70" s="88"/>
      <c r="G70" s="84"/>
    </row>
    <row r="71" spans="1:11" s="7" customFormat="1" ht="18.75" customHeight="1">
      <c r="A71" s="3"/>
      <c r="B71" s="30">
        <v>8</v>
      </c>
      <c r="C71" s="64"/>
      <c r="D71" s="24">
        <v>72921</v>
      </c>
      <c r="F71" s="88"/>
      <c r="G71" s="84"/>
    </row>
    <row r="72" spans="1:11" s="7" customFormat="1" ht="18.75" customHeight="1">
      <c r="A72" s="3"/>
      <c r="B72" s="30">
        <v>9</v>
      </c>
      <c r="C72" s="64"/>
      <c r="D72" s="24">
        <v>73122</v>
      </c>
      <c r="F72" s="88"/>
      <c r="G72" s="84"/>
    </row>
    <row r="73" spans="1:11" s="7" customFormat="1" ht="18.75" customHeight="1">
      <c r="A73" s="3"/>
      <c r="B73" s="30">
        <v>10</v>
      </c>
      <c r="C73" s="64"/>
      <c r="D73" s="24">
        <v>73412</v>
      </c>
      <c r="F73" s="88"/>
      <c r="G73" s="84"/>
    </row>
    <row r="74" spans="1:11" s="7" customFormat="1" ht="18.75" customHeight="1">
      <c r="A74" s="3"/>
      <c r="B74" s="30">
        <v>11</v>
      </c>
      <c r="C74" s="64"/>
      <c r="D74" s="24">
        <v>73640</v>
      </c>
      <c r="F74" s="88"/>
      <c r="G74" s="84"/>
    </row>
    <row r="75" spans="1:11" s="7" customFormat="1" ht="18.75" customHeight="1">
      <c r="A75" s="3"/>
      <c r="B75" s="30">
        <v>12</v>
      </c>
      <c r="C75" s="64"/>
      <c r="D75" s="24">
        <v>74025</v>
      </c>
      <c r="F75" s="88"/>
      <c r="G75" s="84"/>
    </row>
    <row r="76" spans="1:11" s="7" customFormat="1" ht="18" customHeight="1">
      <c r="A76" s="51"/>
      <c r="B76" s="52"/>
      <c r="C76" s="73"/>
      <c r="D76" s="15"/>
    </row>
    <row r="77" spans="1:11" ht="18.75" customHeight="1">
      <c r="A77" s="63" t="s">
        <v>21</v>
      </c>
      <c r="B77" s="7"/>
      <c r="C77" s="71"/>
      <c r="D77" s="7"/>
      <c r="E77" s="7"/>
      <c r="F77" s="7"/>
      <c r="G77" s="7"/>
      <c r="H77" s="7"/>
      <c r="I77" s="7"/>
      <c r="J77" s="7"/>
      <c r="K77" s="7"/>
    </row>
    <row r="78" spans="1:11" ht="18.75" customHeight="1">
      <c r="A78" s="49" t="s">
        <v>22</v>
      </c>
      <c r="B78" s="7"/>
      <c r="C78" s="71"/>
      <c r="D78" s="7"/>
      <c r="E78" s="7"/>
      <c r="F78" s="7"/>
      <c r="G78" s="7"/>
      <c r="H78" s="7"/>
      <c r="I78" s="7"/>
      <c r="J78" s="7"/>
      <c r="K78" s="7"/>
    </row>
    <row r="79" spans="1:11" ht="18.75" customHeight="1">
      <c r="A79" s="35" t="s">
        <v>23</v>
      </c>
      <c r="B79" s="50"/>
      <c r="C79" s="66"/>
      <c r="D79" s="50"/>
      <c r="E79" s="34"/>
      <c r="F79" s="34"/>
      <c r="G79" s="34"/>
      <c r="H79" s="34"/>
      <c r="I79" s="34"/>
      <c r="J79" s="34"/>
      <c r="K79" s="7"/>
    </row>
    <row r="80" spans="1:11" ht="18.75" customHeight="1">
      <c r="A80" s="35" t="s">
        <v>24</v>
      </c>
      <c r="B80" s="35"/>
      <c r="C80" s="67"/>
      <c r="D80" s="35"/>
      <c r="E80" s="34"/>
      <c r="F80" s="34"/>
      <c r="G80" s="34"/>
      <c r="H80" s="34"/>
      <c r="I80" s="34"/>
      <c r="J80" s="34"/>
      <c r="K80" s="7"/>
    </row>
    <row r="81" spans="1:11" ht="18.75" customHeight="1">
      <c r="A81" s="35" t="s">
        <v>17</v>
      </c>
      <c r="B81" s="6"/>
      <c r="C81" s="74"/>
      <c r="D81" s="42"/>
      <c r="E81" s="34"/>
      <c r="F81" s="34"/>
      <c r="G81" s="34"/>
      <c r="H81" s="34"/>
      <c r="I81" s="34"/>
      <c r="J81" s="34"/>
      <c r="K81" s="7"/>
    </row>
    <row r="82" spans="1:11" ht="18.75" hidden="1" customHeight="1">
      <c r="A82" s="43" t="s">
        <v>25</v>
      </c>
      <c r="B82" s="6"/>
      <c r="C82" s="74"/>
      <c r="D82" s="42"/>
      <c r="E82" s="34"/>
      <c r="F82" s="34"/>
      <c r="G82" s="34"/>
      <c r="H82" s="34"/>
      <c r="I82" s="34"/>
      <c r="J82" s="34"/>
      <c r="K82" s="7"/>
    </row>
    <row r="83" spans="1:11" ht="18.75" customHeight="1">
      <c r="A83" s="43"/>
      <c r="B83" s="6"/>
      <c r="C83" s="74"/>
      <c r="D83" s="6"/>
      <c r="E83" s="34"/>
      <c r="F83" s="34"/>
      <c r="G83" s="34"/>
      <c r="H83" s="34"/>
      <c r="I83" s="34"/>
      <c r="J83" s="34"/>
      <c r="K83" s="7"/>
    </row>
    <row r="84" spans="1:11" ht="18.75" customHeight="1">
      <c r="A84" s="43"/>
      <c r="B84" s="44"/>
      <c r="C84" s="75"/>
      <c r="D84" s="42"/>
      <c r="E84" s="42"/>
      <c r="F84" s="42"/>
      <c r="G84" s="42"/>
      <c r="H84" s="42"/>
      <c r="I84" s="42"/>
      <c r="J84" s="34"/>
    </row>
    <row r="85" spans="1:11" ht="18.75" customHeight="1">
      <c r="A85" s="43"/>
      <c r="B85" s="44"/>
      <c r="C85" s="75"/>
      <c r="D85" s="42"/>
      <c r="E85" s="42"/>
      <c r="F85" s="42"/>
      <c r="G85" s="42"/>
      <c r="H85" s="42"/>
      <c r="I85" s="42"/>
      <c r="J85" s="34"/>
    </row>
    <row r="86" spans="1:11" ht="18.75" customHeight="1">
      <c r="A86" s="43"/>
      <c r="B86" s="43"/>
      <c r="C86" s="76"/>
      <c r="D86" s="42"/>
      <c r="E86" s="42"/>
      <c r="F86" s="42"/>
      <c r="G86" s="42"/>
      <c r="H86" s="42"/>
      <c r="I86" s="42"/>
      <c r="J86" s="34"/>
    </row>
    <row r="87" spans="1:11" ht="18.75" customHeight="1">
      <c r="A87" s="43"/>
      <c r="B87" s="44"/>
      <c r="C87" s="75"/>
      <c r="D87" s="42"/>
      <c r="E87" s="42"/>
      <c r="F87" s="42"/>
      <c r="G87" s="42"/>
      <c r="H87" s="42"/>
      <c r="I87" s="42"/>
      <c r="J87" s="34"/>
    </row>
    <row r="88" spans="1:11" s="12" customFormat="1" ht="18.75" customHeight="1">
      <c r="A88" s="25"/>
      <c r="B88" s="26"/>
      <c r="C88" s="77"/>
      <c r="D88" s="26"/>
    </row>
    <row r="89" spans="1:11" ht="18.75" customHeight="1">
      <c r="A89" s="5"/>
      <c r="B89" s="4" t="s">
        <v>3</v>
      </c>
      <c r="C89" s="78"/>
      <c r="D89" s="4"/>
    </row>
  </sheetData>
  <sheetProtection insertRows="0"/>
  <mergeCells count="5">
    <mergeCell ref="A1:D1"/>
    <mergeCell ref="A2:A3"/>
    <mergeCell ref="B2:B3"/>
    <mergeCell ref="C2:D2"/>
    <mergeCell ref="C3:D3"/>
  </mergeCells>
  <phoneticPr fontId="9"/>
  <conditionalFormatting sqref="A81">
    <cfRule type="containsBlanks" dxfId="2" priority="2">
      <formula>LEN(TRIM(A81))=0</formula>
    </cfRule>
  </conditionalFormatting>
  <conditionalFormatting sqref="A77 A79:A80">
    <cfRule type="containsBlanks" dxfId="1" priority="1">
      <formula>LEN(TRIM(A77))=0</formula>
    </cfRule>
  </conditionalFormatting>
  <pageMargins left="0.70866141732283472" right="0.31496062992125984" top="0.86614173228346458" bottom="0.27559055118110237" header="0.31496062992125984" footer="0.23622047244094491"/>
  <pageSetup paperSize="9" scale="99" orientation="portrait" cellComments="asDisplayed" r:id="rId1"/>
  <rowBreaks count="1" manualBreakCount="1">
    <brk id="8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07"/>
  <sheetViews>
    <sheetView zoomScaleNormal="100" zoomScaleSheetLayoutView="130" workbookViewId="0">
      <pane ySplit="3" topLeftCell="A64" activePane="bottomLeft" state="frozen"/>
      <selection activeCell="F15" sqref="F15"/>
      <selection pane="bottomLeft" sqref="A1:D1"/>
    </sheetView>
  </sheetViews>
  <sheetFormatPr defaultColWidth="9" defaultRowHeight="19.649999999999999" customHeight="1"/>
  <cols>
    <col min="1" max="1" width="12.21875" style="11" customWidth="1"/>
    <col min="2" max="2" width="6.6640625" style="10" customWidth="1"/>
    <col min="3" max="3" width="2.33203125" style="79" customWidth="1"/>
    <col min="4" max="4" width="21.109375" style="10" customWidth="1"/>
    <col min="5" max="5" width="9" style="13"/>
    <col min="6" max="6" width="13.109375" style="13" customWidth="1"/>
    <col min="7" max="16384" width="9" style="10"/>
  </cols>
  <sheetData>
    <row r="1" spans="1:7" ht="42.75" customHeight="1">
      <c r="A1" s="105" t="s">
        <v>13</v>
      </c>
      <c r="B1" s="106"/>
      <c r="C1" s="106"/>
      <c r="D1" s="107"/>
      <c r="E1" s="16"/>
      <c r="F1" s="16"/>
    </row>
    <row r="2" spans="1:7" ht="18.75" customHeight="1">
      <c r="A2" s="103" t="s">
        <v>1</v>
      </c>
      <c r="B2" s="103" t="s">
        <v>0</v>
      </c>
      <c r="C2" s="108" t="s">
        <v>11</v>
      </c>
      <c r="D2" s="109"/>
      <c r="E2" s="16"/>
      <c r="F2" s="16"/>
    </row>
    <row r="3" spans="1:7" ht="18.75" customHeight="1">
      <c r="A3" s="104"/>
      <c r="B3" s="104"/>
      <c r="C3" s="110"/>
      <c r="D3" s="111"/>
      <c r="E3" s="16"/>
      <c r="F3" s="16"/>
    </row>
    <row r="4" spans="1:7" s="7" customFormat="1" ht="18.75" customHeight="1">
      <c r="A4" s="23" t="s">
        <v>5</v>
      </c>
      <c r="B4" s="28">
        <v>1</v>
      </c>
      <c r="C4" s="80"/>
      <c r="D4" s="27">
        <v>0.93</v>
      </c>
      <c r="E4" s="19"/>
      <c r="F4" s="19"/>
      <c r="G4" s="84"/>
    </row>
    <row r="5" spans="1:7" s="7" customFormat="1" ht="18.75" customHeight="1">
      <c r="A5" s="18"/>
      <c r="B5" s="28">
        <v>2</v>
      </c>
      <c r="C5" s="80"/>
      <c r="D5" s="27">
        <v>0.93</v>
      </c>
      <c r="E5" s="19"/>
      <c r="F5" s="19"/>
      <c r="G5" s="84"/>
    </row>
    <row r="6" spans="1:7" s="7" customFormat="1" ht="18.75" customHeight="1">
      <c r="A6" s="18"/>
      <c r="B6" s="28">
        <v>3</v>
      </c>
      <c r="C6" s="80"/>
      <c r="D6" s="27">
        <v>0.92800000000000005</v>
      </c>
      <c r="E6" s="19"/>
      <c r="F6" s="19"/>
      <c r="G6" s="84"/>
    </row>
    <row r="7" spans="1:7" s="7" customFormat="1" ht="18.75" customHeight="1">
      <c r="A7" s="59"/>
      <c r="B7" s="55">
        <v>4</v>
      </c>
      <c r="C7" s="80"/>
      <c r="D7" s="27">
        <v>0.92</v>
      </c>
      <c r="E7" s="34"/>
      <c r="F7" s="58"/>
      <c r="G7" s="84"/>
    </row>
    <row r="8" spans="1:7" s="7" customFormat="1" ht="18.75" customHeight="1">
      <c r="A8" s="18"/>
      <c r="B8" s="55">
        <v>5</v>
      </c>
      <c r="C8" s="80"/>
      <c r="D8" s="27">
        <v>0.91600000000000004</v>
      </c>
      <c r="E8" s="34"/>
      <c r="F8" s="58"/>
      <c r="G8" s="84"/>
    </row>
    <row r="9" spans="1:7" s="7" customFormat="1" ht="18.75" customHeight="1">
      <c r="A9" s="18"/>
      <c r="B9" s="55">
        <v>6</v>
      </c>
      <c r="C9" s="80"/>
      <c r="D9" s="27">
        <v>0.91400000000000003</v>
      </c>
      <c r="E9" s="34"/>
      <c r="F9" s="58"/>
      <c r="G9" s="84"/>
    </row>
    <row r="10" spans="1:7" s="7" customFormat="1" ht="18.75" customHeight="1">
      <c r="A10" s="18"/>
      <c r="B10" s="55">
        <v>7</v>
      </c>
      <c r="C10" s="80"/>
      <c r="D10" s="27">
        <v>0.91</v>
      </c>
      <c r="E10" s="34"/>
      <c r="F10" s="58"/>
      <c r="G10" s="84"/>
    </row>
    <row r="11" spans="1:7" s="7" customFormat="1" ht="18.75" customHeight="1">
      <c r="A11" s="18"/>
      <c r="B11" s="55">
        <v>8</v>
      </c>
      <c r="C11" s="80"/>
      <c r="D11" s="27">
        <v>0.90900000000000003</v>
      </c>
      <c r="E11" s="34"/>
      <c r="F11" s="58"/>
      <c r="G11" s="84"/>
    </row>
    <row r="12" spans="1:7" s="7" customFormat="1" ht="18.75" customHeight="1">
      <c r="A12" s="18"/>
      <c r="B12" s="55">
        <v>9</v>
      </c>
      <c r="C12" s="80"/>
      <c r="D12" s="27">
        <v>0.90800000000000003</v>
      </c>
      <c r="E12" s="34"/>
      <c r="F12" s="58"/>
      <c r="G12" s="84"/>
    </row>
    <row r="13" spans="1:7" s="7" customFormat="1" ht="18.75" customHeight="1">
      <c r="A13" s="18"/>
      <c r="B13" s="55">
        <v>10</v>
      </c>
      <c r="C13" s="80"/>
      <c r="D13" s="27">
        <v>0.90700000000000003</v>
      </c>
      <c r="E13" s="34"/>
      <c r="F13" s="58"/>
      <c r="G13" s="84"/>
    </row>
    <row r="14" spans="1:7" s="7" customFormat="1" ht="18.75" customHeight="1">
      <c r="A14" s="18"/>
      <c r="B14" s="55">
        <v>11</v>
      </c>
      <c r="C14" s="80"/>
      <c r="D14" s="27">
        <v>0.90700000000000003</v>
      </c>
      <c r="E14" s="34"/>
      <c r="F14" s="58"/>
      <c r="G14" s="84"/>
    </row>
    <row r="15" spans="1:7" s="7" customFormat="1" ht="18.75" customHeight="1">
      <c r="A15" s="18"/>
      <c r="B15" s="55">
        <v>12</v>
      </c>
      <c r="C15" s="80"/>
      <c r="D15" s="27">
        <v>0.89900000000000002</v>
      </c>
      <c r="E15" s="34"/>
      <c r="F15" s="58"/>
      <c r="G15" s="84"/>
    </row>
    <row r="16" spans="1:7" s="7" customFormat="1" ht="18.75" customHeight="1">
      <c r="A16" s="18" t="s">
        <v>29</v>
      </c>
      <c r="B16" s="55">
        <v>1</v>
      </c>
      <c r="C16" s="80"/>
      <c r="D16" s="27">
        <v>0.89600000000000002</v>
      </c>
      <c r="E16" s="34"/>
      <c r="F16" s="58"/>
      <c r="G16" s="84"/>
    </row>
    <row r="17" spans="1:7" s="7" customFormat="1" ht="18.75" customHeight="1">
      <c r="A17" s="18"/>
      <c r="B17" s="55">
        <v>2</v>
      </c>
      <c r="C17" s="80"/>
      <c r="D17" s="27">
        <v>0.89400000000000002</v>
      </c>
      <c r="E17" s="34"/>
      <c r="F17" s="58"/>
      <c r="G17" s="84"/>
    </row>
    <row r="18" spans="1:7" s="7" customFormat="1" ht="18.75" customHeight="1">
      <c r="A18" s="18"/>
      <c r="B18" s="55">
        <v>3</v>
      </c>
      <c r="C18" s="80"/>
      <c r="D18" s="27">
        <v>0.89100000000000001</v>
      </c>
      <c r="E18" s="34"/>
      <c r="F18" s="58"/>
      <c r="G18" s="84"/>
    </row>
    <row r="19" spans="1:7" s="7" customFormat="1" ht="18.75" customHeight="1">
      <c r="A19" s="18"/>
      <c r="B19" s="55">
        <v>4</v>
      </c>
      <c r="C19" s="80"/>
      <c r="D19" s="27">
        <v>0.89</v>
      </c>
      <c r="E19" s="34"/>
      <c r="F19" s="58"/>
      <c r="G19" s="84"/>
    </row>
    <row r="20" spans="1:7" s="7" customFormat="1" ht="18.75" customHeight="1">
      <c r="A20" s="18"/>
      <c r="B20" s="55">
        <v>5</v>
      </c>
      <c r="C20" s="80"/>
      <c r="D20" s="27">
        <v>0.88500000000000001</v>
      </c>
      <c r="E20" s="34"/>
      <c r="F20" s="58"/>
      <c r="G20" s="84"/>
    </row>
    <row r="21" spans="1:7" s="7" customFormat="1" ht="18.75" customHeight="1">
      <c r="A21" s="18"/>
      <c r="B21" s="55">
        <v>6</v>
      </c>
      <c r="C21" s="80"/>
      <c r="D21" s="27">
        <v>0.88400000000000001</v>
      </c>
      <c r="E21" s="34"/>
      <c r="F21" s="58"/>
      <c r="G21" s="84"/>
    </row>
    <row r="22" spans="1:7" s="7" customFormat="1" ht="18.75" customHeight="1">
      <c r="A22" s="18"/>
      <c r="B22" s="55">
        <v>7</v>
      </c>
      <c r="C22" s="80"/>
      <c r="D22" s="27">
        <v>0.88200000000000001</v>
      </c>
      <c r="E22" s="34"/>
      <c r="F22" s="58"/>
      <c r="G22" s="84"/>
    </row>
    <row r="23" spans="1:7" s="7" customFormat="1" ht="18.75" customHeight="1">
      <c r="A23" s="18"/>
      <c r="B23" s="55">
        <v>8</v>
      </c>
      <c r="C23" s="80"/>
      <c r="D23" s="27">
        <v>0.88100000000000001</v>
      </c>
      <c r="E23" s="34"/>
      <c r="F23" s="58"/>
      <c r="G23" s="84"/>
    </row>
    <row r="24" spans="1:7" s="7" customFormat="1" ht="18.75" customHeight="1">
      <c r="A24" s="18"/>
      <c r="B24" s="55">
        <v>9</v>
      </c>
      <c r="C24" s="80"/>
      <c r="D24" s="27">
        <v>0.88100000000000001</v>
      </c>
      <c r="E24" s="34"/>
      <c r="F24" s="58"/>
      <c r="G24" s="84"/>
    </row>
    <row r="25" spans="1:7" s="7" customFormat="1" ht="18.75" customHeight="1">
      <c r="A25" s="18"/>
      <c r="B25" s="55">
        <v>10</v>
      </c>
      <c r="C25" s="80"/>
      <c r="D25" s="27">
        <v>0.88</v>
      </c>
      <c r="E25" s="34"/>
      <c r="F25" s="58"/>
      <c r="G25" s="84"/>
    </row>
    <row r="26" spans="1:7" s="7" customFormat="1" ht="18.75" customHeight="1">
      <c r="A26" s="18"/>
      <c r="B26" s="55">
        <v>11</v>
      </c>
      <c r="C26" s="80"/>
      <c r="D26" s="27">
        <v>0.88100000000000001</v>
      </c>
      <c r="E26" s="34"/>
      <c r="F26" s="58"/>
      <c r="G26" s="84"/>
    </row>
    <row r="27" spans="1:7" s="7" customFormat="1" ht="18.75" customHeight="1">
      <c r="A27" s="18"/>
      <c r="B27" s="55">
        <v>12</v>
      </c>
      <c r="C27" s="80"/>
      <c r="D27" s="27">
        <v>0.878</v>
      </c>
      <c r="E27" s="34"/>
      <c r="F27" s="58"/>
      <c r="G27" s="84"/>
    </row>
    <row r="28" spans="1:7" s="7" customFormat="1" ht="18.75" customHeight="1">
      <c r="A28" s="18" t="s">
        <v>28</v>
      </c>
      <c r="B28" s="55">
        <v>1</v>
      </c>
      <c r="C28" s="80"/>
      <c r="D28" s="27">
        <v>0.876</v>
      </c>
      <c r="E28" s="34"/>
      <c r="F28" s="58"/>
      <c r="G28" s="84"/>
    </row>
    <row r="29" spans="1:7" s="7" customFormat="1" ht="18.75" customHeight="1">
      <c r="A29" s="18"/>
      <c r="B29" s="55">
        <v>2</v>
      </c>
      <c r="C29" s="80"/>
      <c r="D29" s="27">
        <v>0.874</v>
      </c>
      <c r="E29" s="34"/>
      <c r="F29" s="58"/>
      <c r="G29" s="84"/>
    </row>
    <row r="30" spans="1:7" s="7" customFormat="1" ht="18.75" customHeight="1">
      <c r="A30" s="18"/>
      <c r="B30" s="55">
        <v>3</v>
      </c>
      <c r="C30" s="80"/>
      <c r="D30" s="27">
        <v>0.875</v>
      </c>
      <c r="E30" s="34"/>
      <c r="F30" s="58"/>
      <c r="G30" s="84"/>
    </row>
    <row r="31" spans="1:7" s="7" customFormat="1" ht="18.75" customHeight="1">
      <c r="A31" s="18"/>
      <c r="B31" s="55">
        <v>4</v>
      </c>
      <c r="C31" s="80"/>
      <c r="D31" s="27">
        <v>0.87</v>
      </c>
      <c r="E31" s="34"/>
      <c r="F31" s="58"/>
      <c r="G31" s="84"/>
    </row>
    <row r="32" spans="1:7" s="7" customFormat="1" ht="18.75" customHeight="1">
      <c r="A32" s="18"/>
      <c r="B32" s="55">
        <v>5</v>
      </c>
      <c r="C32" s="80"/>
      <c r="D32" s="27">
        <v>0.86499999999999999</v>
      </c>
      <c r="E32" s="34"/>
      <c r="F32" s="58"/>
      <c r="G32" s="84"/>
    </row>
    <row r="33" spans="1:7" s="7" customFormat="1" ht="18.75" customHeight="1">
      <c r="A33" s="18"/>
      <c r="B33" s="55">
        <v>6</v>
      </c>
      <c r="C33" s="80"/>
      <c r="D33" s="27">
        <v>0.86199999999999999</v>
      </c>
      <c r="E33" s="34"/>
      <c r="F33" s="58"/>
      <c r="G33" s="84"/>
    </row>
    <row r="34" spans="1:7" s="7" customFormat="1" ht="18.75" customHeight="1">
      <c r="A34" s="18"/>
      <c r="B34" s="55">
        <v>7</v>
      </c>
      <c r="C34" s="80"/>
      <c r="D34" s="27">
        <v>0.85699999999999998</v>
      </c>
      <c r="E34" s="34"/>
      <c r="F34" s="58"/>
      <c r="G34" s="84"/>
    </row>
    <row r="35" spans="1:7" s="7" customFormat="1" ht="18.75" customHeight="1">
      <c r="A35" s="18"/>
      <c r="B35" s="55">
        <v>8</v>
      </c>
      <c r="C35" s="80"/>
      <c r="D35" s="27">
        <v>0.85099999999999998</v>
      </c>
      <c r="E35" s="34"/>
      <c r="F35" s="58"/>
      <c r="G35" s="84"/>
    </row>
    <row r="36" spans="1:7" s="7" customFormat="1" ht="18.75" customHeight="1">
      <c r="A36" s="18"/>
      <c r="B36" s="55">
        <v>9</v>
      </c>
      <c r="C36" s="80"/>
      <c r="D36" s="27">
        <v>0.85199999999999998</v>
      </c>
      <c r="E36" s="34"/>
      <c r="F36" s="58"/>
      <c r="G36" s="84"/>
    </row>
    <row r="37" spans="1:7" s="7" customFormat="1" ht="18.75" customHeight="1">
      <c r="A37" s="18"/>
      <c r="B37" s="55">
        <v>10</v>
      </c>
      <c r="C37" s="80"/>
      <c r="D37" s="27">
        <v>0.84699999999999998</v>
      </c>
      <c r="E37" s="34"/>
      <c r="F37" s="58"/>
      <c r="G37" s="84"/>
    </row>
    <row r="38" spans="1:7" s="7" customFormat="1" ht="18.75" customHeight="1">
      <c r="A38" s="18"/>
      <c r="B38" s="55">
        <v>11</v>
      </c>
      <c r="C38" s="80"/>
      <c r="D38" s="27">
        <v>0.84499999999999997</v>
      </c>
      <c r="E38" s="34"/>
      <c r="F38" s="58"/>
      <c r="G38" s="84"/>
    </row>
    <row r="39" spans="1:7" s="7" customFormat="1" ht="18.75" customHeight="1">
      <c r="A39" s="18"/>
      <c r="B39" s="55">
        <v>12</v>
      </c>
      <c r="C39" s="80"/>
      <c r="D39" s="27">
        <v>0.84099999999999997</v>
      </c>
      <c r="E39" s="34"/>
      <c r="F39" s="58"/>
      <c r="G39" s="84"/>
    </row>
    <row r="40" spans="1:7" s="7" customFormat="1" ht="18.75" customHeight="1">
      <c r="A40" s="18" t="s">
        <v>30</v>
      </c>
      <c r="B40" s="55">
        <v>1</v>
      </c>
      <c r="C40" s="80"/>
      <c r="D40" s="27">
        <v>0.83899999999999997</v>
      </c>
      <c r="E40" s="34"/>
      <c r="F40" s="58"/>
      <c r="G40" s="84"/>
    </row>
    <row r="41" spans="1:7" s="7" customFormat="1" ht="18.75" customHeight="1">
      <c r="A41" s="18"/>
      <c r="B41" s="55">
        <v>2</v>
      </c>
      <c r="C41" s="80"/>
      <c r="D41" s="27">
        <v>0.84199999999999997</v>
      </c>
      <c r="E41" s="34"/>
      <c r="F41" s="58"/>
      <c r="G41" s="84"/>
    </row>
    <row r="42" spans="1:7" s="7" customFormat="1" ht="18.75" customHeight="1">
      <c r="A42" s="18"/>
      <c r="B42" s="55">
        <v>3</v>
      </c>
      <c r="C42" s="80"/>
      <c r="D42" s="27">
        <v>0.84399999999999997</v>
      </c>
      <c r="E42" s="34"/>
      <c r="F42" s="58"/>
      <c r="G42" s="84"/>
    </row>
    <row r="43" spans="1:7" s="7" customFormat="1" ht="18.75" customHeight="1">
      <c r="A43" s="18"/>
      <c r="B43" s="55">
        <v>4</v>
      </c>
      <c r="C43" s="80"/>
      <c r="D43" s="27">
        <v>0.84399999999999997</v>
      </c>
      <c r="E43" s="34"/>
      <c r="F43" s="58"/>
      <c r="G43" s="84"/>
    </row>
    <row r="44" spans="1:7" s="7" customFormat="1" ht="18.75" customHeight="1">
      <c r="A44" s="18"/>
      <c r="B44" s="55">
        <v>5</v>
      </c>
      <c r="C44" s="80"/>
      <c r="D44" s="27">
        <v>0.84199999999999997</v>
      </c>
      <c r="E44" s="34"/>
      <c r="F44" s="58"/>
      <c r="G44" s="84"/>
    </row>
    <row r="45" spans="1:7" s="7" customFormat="1" ht="18.75" customHeight="1">
      <c r="A45" s="18"/>
      <c r="B45" s="55">
        <v>6</v>
      </c>
      <c r="C45" s="80"/>
      <c r="D45" s="27">
        <v>0.84399999999999997</v>
      </c>
      <c r="E45" s="34"/>
      <c r="F45" s="58"/>
      <c r="G45" s="84"/>
    </row>
    <row r="46" spans="1:7" s="7" customFormat="1" ht="18.75" customHeight="1">
      <c r="A46" s="18"/>
      <c r="B46" s="55">
        <v>7</v>
      </c>
      <c r="C46" s="80"/>
      <c r="D46" s="27">
        <v>0.84099999999999997</v>
      </c>
      <c r="E46" s="34"/>
      <c r="F46" s="58"/>
      <c r="G46" s="84"/>
    </row>
    <row r="47" spans="1:7" s="7" customFormat="1" ht="18.75" customHeight="1">
      <c r="A47" s="18"/>
      <c r="B47" s="55">
        <v>8</v>
      </c>
      <c r="C47" s="80"/>
      <c r="D47" s="27">
        <v>0.84099999999999997</v>
      </c>
      <c r="E47" s="34"/>
      <c r="F47" s="58"/>
      <c r="G47" s="84"/>
    </row>
    <row r="48" spans="1:7" s="7" customFormat="1" ht="18.75" customHeight="1">
      <c r="A48" s="18"/>
      <c r="B48" s="55">
        <v>9</v>
      </c>
      <c r="C48" s="80"/>
      <c r="D48" s="27">
        <v>0.84199999999999997</v>
      </c>
      <c r="E48" s="34"/>
      <c r="F48" s="58"/>
      <c r="G48" s="84"/>
    </row>
    <row r="49" spans="1:7" s="7" customFormat="1" ht="18.75" customHeight="1">
      <c r="A49" s="18"/>
      <c r="B49" s="55">
        <v>10</v>
      </c>
      <c r="C49" s="80"/>
      <c r="D49" s="27">
        <v>0.84</v>
      </c>
      <c r="E49" s="34"/>
      <c r="F49" s="58"/>
      <c r="G49" s="84"/>
    </row>
    <row r="50" spans="1:7" s="7" customFormat="1" ht="18.75" customHeight="1">
      <c r="A50" s="18"/>
      <c r="B50" s="55">
        <v>11</v>
      </c>
      <c r="C50" s="80"/>
      <c r="D50" s="27">
        <v>0.84099999999999997</v>
      </c>
      <c r="E50" s="34"/>
      <c r="F50" s="58"/>
      <c r="G50" s="84"/>
    </row>
    <row r="51" spans="1:7" s="7" customFormat="1" ht="18.75" customHeight="1">
      <c r="A51" s="18"/>
      <c r="B51" s="55">
        <v>12</v>
      </c>
      <c r="C51" s="80"/>
      <c r="D51" s="27">
        <v>0.84499999999999997</v>
      </c>
      <c r="E51" s="34"/>
      <c r="F51" s="58"/>
      <c r="G51" s="84"/>
    </row>
    <row r="52" spans="1:7" s="7" customFormat="1" ht="18.75" customHeight="1">
      <c r="A52" s="18" t="s">
        <v>32</v>
      </c>
      <c r="B52" s="55">
        <v>1</v>
      </c>
      <c r="C52" s="80"/>
      <c r="D52" s="27">
        <v>0.84599999999999997</v>
      </c>
      <c r="E52" s="34"/>
      <c r="F52" s="58"/>
      <c r="G52" s="84"/>
    </row>
    <row r="53" spans="1:7" s="7" customFormat="1" ht="18.75" customHeight="1">
      <c r="A53" s="18"/>
      <c r="B53" s="55">
        <v>2</v>
      </c>
      <c r="C53" s="80"/>
      <c r="D53" s="27">
        <v>0.85</v>
      </c>
      <c r="E53" s="34"/>
      <c r="F53" s="58"/>
      <c r="G53" s="84"/>
    </row>
    <row r="54" spans="1:7" s="7" customFormat="1" ht="18.75" customHeight="1">
      <c r="A54" s="18"/>
      <c r="B54" s="55">
        <v>3</v>
      </c>
      <c r="C54" s="80"/>
      <c r="D54" s="27">
        <v>0.86199999999999999</v>
      </c>
      <c r="E54" s="34"/>
      <c r="F54" s="58"/>
      <c r="G54" s="84"/>
    </row>
    <row r="55" spans="1:7" s="7" customFormat="1" ht="18.75" customHeight="1">
      <c r="A55" s="18"/>
      <c r="B55" s="55">
        <v>4</v>
      </c>
      <c r="C55" s="80"/>
      <c r="D55" s="27">
        <v>0.875</v>
      </c>
      <c r="E55" s="34"/>
      <c r="F55" s="58"/>
      <c r="G55" s="84"/>
    </row>
    <row r="56" spans="1:7" s="7" customFormat="1" ht="18.75" customHeight="1">
      <c r="A56" s="18"/>
      <c r="B56" s="55">
        <v>5</v>
      </c>
      <c r="C56" s="80"/>
      <c r="D56" s="27">
        <v>0.88400000000000001</v>
      </c>
      <c r="E56" s="34"/>
      <c r="F56" s="58"/>
      <c r="G56" s="84"/>
    </row>
    <row r="57" spans="1:7" s="7" customFormat="1" ht="18.75" customHeight="1">
      <c r="A57" s="18"/>
      <c r="B57" s="55">
        <v>6</v>
      </c>
      <c r="C57" s="80"/>
      <c r="D57" s="27">
        <v>0.88400000000000001</v>
      </c>
      <c r="E57" s="34"/>
      <c r="F57" s="58"/>
      <c r="G57" s="84"/>
    </row>
    <row r="58" spans="1:7" s="7" customFormat="1" ht="18.75" customHeight="1">
      <c r="A58" s="18"/>
      <c r="B58" s="55">
        <v>7</v>
      </c>
      <c r="C58" s="80"/>
      <c r="D58" s="27">
        <v>0.88600000000000001</v>
      </c>
      <c r="E58" s="34"/>
      <c r="F58" s="58"/>
      <c r="G58" s="84"/>
    </row>
    <row r="59" spans="1:7" s="7" customFormat="1" ht="18.75" customHeight="1">
      <c r="A59" s="18"/>
      <c r="B59" s="55">
        <v>8</v>
      </c>
      <c r="C59" s="80"/>
      <c r="D59" s="27">
        <v>0.88900000000000001</v>
      </c>
      <c r="E59" s="34"/>
      <c r="F59" s="58"/>
      <c r="G59" s="84"/>
    </row>
    <row r="60" spans="1:7" s="7" customFormat="1" ht="18.75" customHeight="1">
      <c r="A60" s="18"/>
      <c r="B60" s="55">
        <v>9</v>
      </c>
      <c r="C60" s="80"/>
      <c r="D60" s="27">
        <v>0.91600000000000004</v>
      </c>
      <c r="E60" s="34"/>
      <c r="F60" s="58"/>
      <c r="G60" s="84"/>
    </row>
    <row r="61" spans="1:7" s="7" customFormat="1" ht="18.75" customHeight="1">
      <c r="A61" s="18"/>
      <c r="B61" s="55">
        <v>10</v>
      </c>
      <c r="C61" s="80"/>
      <c r="D61" s="27">
        <v>0.91300000000000003</v>
      </c>
      <c r="E61" s="34"/>
      <c r="F61" s="58"/>
      <c r="G61" s="84"/>
    </row>
    <row r="62" spans="1:7" s="7" customFormat="1" ht="18.75" customHeight="1">
      <c r="A62" s="18"/>
      <c r="B62" s="55">
        <v>11</v>
      </c>
      <c r="C62" s="80"/>
      <c r="D62" s="27">
        <v>0.92100000000000004</v>
      </c>
      <c r="E62" s="34"/>
      <c r="F62" s="58"/>
      <c r="G62" s="84"/>
    </row>
    <row r="63" spans="1:7" s="7" customFormat="1" ht="18.75" customHeight="1">
      <c r="A63" s="3"/>
      <c r="B63" s="30">
        <v>12</v>
      </c>
      <c r="C63" s="85"/>
      <c r="D63" s="86">
        <v>0.97</v>
      </c>
      <c r="E63" s="34"/>
      <c r="F63" s="58"/>
      <c r="G63" s="84"/>
    </row>
    <row r="64" spans="1:7" s="7" customFormat="1" ht="18.75" customHeight="1">
      <c r="A64" s="3" t="s">
        <v>33</v>
      </c>
      <c r="B64" s="30">
        <v>1</v>
      </c>
      <c r="C64" s="80"/>
      <c r="D64" s="27">
        <v>0.97299999999999998</v>
      </c>
      <c r="E64" s="34"/>
      <c r="F64" s="58"/>
      <c r="G64" s="84"/>
    </row>
    <row r="65" spans="1:19" s="7" customFormat="1" ht="18.75" customHeight="1">
      <c r="A65" s="18"/>
      <c r="B65" s="55">
        <v>2</v>
      </c>
      <c r="C65" s="80"/>
      <c r="D65" s="27">
        <v>0.99399999999999999</v>
      </c>
      <c r="E65" s="34"/>
      <c r="F65" s="58"/>
      <c r="G65" s="84"/>
    </row>
    <row r="66" spans="1:19" s="7" customFormat="1" ht="18.75" customHeight="1">
      <c r="A66" s="3"/>
      <c r="B66" s="30">
        <v>3</v>
      </c>
      <c r="C66" s="64"/>
      <c r="D66" s="87">
        <v>1.0449999999999999</v>
      </c>
      <c r="G66" s="84"/>
    </row>
    <row r="67" spans="1:19" s="7" customFormat="1" ht="18.75" customHeight="1">
      <c r="A67" s="3"/>
      <c r="B67" s="30">
        <v>4</v>
      </c>
      <c r="C67" s="64"/>
      <c r="D67" s="87">
        <v>1.06</v>
      </c>
      <c r="G67" s="84"/>
    </row>
    <row r="68" spans="1:19" s="7" customFormat="1" ht="18.75" customHeight="1">
      <c r="A68" s="3"/>
      <c r="B68" s="30">
        <v>5</v>
      </c>
      <c r="C68" s="64"/>
      <c r="D68" s="87">
        <v>1.0629999999999999</v>
      </c>
      <c r="G68" s="84"/>
    </row>
    <row r="69" spans="1:19" s="7" customFormat="1" ht="18.75" customHeight="1">
      <c r="A69" s="3"/>
      <c r="B69" s="30">
        <v>6</v>
      </c>
      <c r="C69" s="64"/>
      <c r="D69" s="87">
        <v>1.125</v>
      </c>
      <c r="G69" s="84"/>
    </row>
    <row r="70" spans="1:19" s="7" customFormat="1" ht="18.75" customHeight="1">
      <c r="A70" s="3"/>
      <c r="B70" s="30">
        <v>7</v>
      </c>
      <c r="C70" s="64"/>
      <c r="D70" s="87">
        <v>1.147</v>
      </c>
      <c r="G70" s="84"/>
    </row>
    <row r="71" spans="1:19" s="7" customFormat="1" ht="18.75" customHeight="1">
      <c r="A71" s="3"/>
      <c r="B71" s="30">
        <v>8</v>
      </c>
      <c r="C71" s="64"/>
      <c r="D71" s="87">
        <v>1.147</v>
      </c>
      <c r="G71" s="84"/>
    </row>
    <row r="72" spans="1:19" s="7" customFormat="1" ht="18.75" customHeight="1">
      <c r="A72" s="3"/>
      <c r="B72" s="30">
        <v>9</v>
      </c>
      <c r="C72" s="64"/>
      <c r="D72" s="87">
        <v>1.159</v>
      </c>
      <c r="G72" s="84"/>
    </row>
    <row r="73" spans="1:19" s="7" customFormat="1" ht="18.75" customHeight="1">
      <c r="A73" s="3"/>
      <c r="B73" s="30">
        <v>10</v>
      </c>
      <c r="C73" s="64"/>
      <c r="D73" s="87">
        <v>1.1559999999999999</v>
      </c>
      <c r="G73" s="84"/>
    </row>
    <row r="74" spans="1:19" s="7" customFormat="1" ht="18.75" customHeight="1">
      <c r="A74" s="3"/>
      <c r="B74" s="30">
        <v>11</v>
      </c>
      <c r="C74" s="64"/>
      <c r="D74" s="87">
        <v>1.151</v>
      </c>
      <c r="G74" s="84"/>
    </row>
    <row r="75" spans="1:19" s="7" customFormat="1" ht="18.75" customHeight="1">
      <c r="A75" s="60"/>
      <c r="B75" s="61"/>
      <c r="C75" s="81"/>
      <c r="D75" s="62"/>
      <c r="E75" s="34"/>
      <c r="F75" s="58"/>
      <c r="G75" s="84"/>
    </row>
    <row r="76" spans="1:19" s="34" customFormat="1" ht="15" customHeight="1">
      <c r="A76" s="6" t="s">
        <v>18</v>
      </c>
      <c r="C76" s="76"/>
      <c r="D76" s="45"/>
      <c r="E76" s="46"/>
      <c r="F76" s="58"/>
      <c r="G76" s="84"/>
      <c r="H76" s="56"/>
      <c r="I76" s="46"/>
      <c r="J76" s="46"/>
      <c r="K76" s="46"/>
      <c r="L76" s="47"/>
      <c r="N76" s="33"/>
      <c r="O76" s="33"/>
      <c r="P76" s="33"/>
      <c r="Q76" s="33"/>
      <c r="R76" s="33"/>
      <c r="S76" s="33"/>
    </row>
    <row r="77" spans="1:19" s="34" customFormat="1" ht="15" customHeight="1">
      <c r="A77" s="49" t="s">
        <v>19</v>
      </c>
      <c r="C77" s="76"/>
      <c r="D77" s="45"/>
      <c r="E77" s="46"/>
      <c r="F77" s="58"/>
      <c r="G77" s="46"/>
      <c r="H77" s="56"/>
      <c r="I77" s="46"/>
      <c r="J77" s="46"/>
      <c r="K77" s="46"/>
      <c r="L77" s="47"/>
      <c r="N77" s="33"/>
      <c r="O77" s="33"/>
      <c r="P77" s="33"/>
      <c r="Q77" s="33"/>
      <c r="R77" s="33"/>
      <c r="S77" s="33"/>
    </row>
    <row r="78" spans="1:19" s="34" customFormat="1" ht="15" customHeight="1">
      <c r="A78" s="6" t="s">
        <v>20</v>
      </c>
      <c r="C78" s="76"/>
      <c r="D78" s="45"/>
      <c r="H78" s="57"/>
      <c r="K78" s="31"/>
      <c r="N78" s="33"/>
      <c r="O78" s="33"/>
      <c r="P78" s="33"/>
      <c r="Q78" s="33"/>
      <c r="R78" s="33"/>
      <c r="S78" s="33"/>
    </row>
    <row r="79" spans="1:19" s="34" customFormat="1" ht="15" customHeight="1">
      <c r="A79" s="40"/>
      <c r="C79" s="76"/>
      <c r="D79" s="45"/>
      <c r="K79" s="31"/>
      <c r="N79" s="33"/>
      <c r="O79" s="33"/>
      <c r="P79" s="33"/>
      <c r="Q79" s="33"/>
      <c r="R79" s="33"/>
      <c r="S79" s="33"/>
    </row>
    <row r="80" spans="1:19" s="34" customFormat="1" ht="15" customHeight="1">
      <c r="A80" s="40"/>
      <c r="C80" s="76"/>
      <c r="D80" s="45"/>
      <c r="E80" s="6"/>
      <c r="F80" s="6"/>
      <c r="G80" s="6"/>
      <c r="H80" s="6"/>
      <c r="I80" s="6"/>
      <c r="J80" s="6"/>
      <c r="K80" s="6"/>
      <c r="L80" s="47" t="s">
        <v>4</v>
      </c>
      <c r="M80" s="47"/>
      <c r="N80" s="33"/>
      <c r="O80" s="33"/>
      <c r="P80" s="33"/>
      <c r="Q80" s="33"/>
      <c r="R80" s="33"/>
      <c r="S80" s="33"/>
    </row>
    <row r="81" spans="1:28" s="34" customFormat="1" ht="15" customHeight="1">
      <c r="A81" s="40"/>
      <c r="C81" s="76"/>
      <c r="D81" s="40"/>
      <c r="G81" s="48"/>
      <c r="H81" s="48"/>
      <c r="I81" s="48"/>
      <c r="J81" s="45"/>
      <c r="K81" s="6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</row>
    <row r="82" spans="1:28" s="34" customFormat="1" ht="15" customHeight="1">
      <c r="A82" s="40"/>
      <c r="C82" s="76"/>
      <c r="D82" s="45"/>
      <c r="E82" s="6"/>
      <c r="F82" s="6"/>
      <c r="G82" s="6"/>
      <c r="H82" s="6"/>
      <c r="I82" s="6"/>
      <c r="J82" s="6"/>
      <c r="K82" s="6"/>
      <c r="L82" s="47"/>
      <c r="M82" s="47"/>
      <c r="N82" s="33"/>
      <c r="O82" s="33"/>
      <c r="P82" s="33"/>
      <c r="Q82" s="33"/>
      <c r="R82" s="33"/>
      <c r="S82" s="33"/>
    </row>
    <row r="83" spans="1:28" s="34" customFormat="1" ht="15" customHeight="1">
      <c r="A83" s="40"/>
      <c r="C83" s="76"/>
      <c r="E83" s="6"/>
      <c r="F83" s="6"/>
      <c r="G83" s="6"/>
      <c r="H83" s="6"/>
      <c r="I83" s="6"/>
      <c r="J83" s="6"/>
      <c r="K83" s="6"/>
      <c r="L83" s="47"/>
      <c r="M83" s="47"/>
      <c r="N83" s="33"/>
      <c r="O83" s="33"/>
      <c r="P83" s="33"/>
      <c r="Q83" s="33"/>
      <c r="R83" s="33"/>
      <c r="S83" s="33"/>
    </row>
    <row r="84" spans="1:28" s="34" customFormat="1" ht="15" customHeight="1">
      <c r="A84" s="40"/>
      <c r="C84" s="76"/>
      <c r="D84" s="45"/>
      <c r="K84" s="31"/>
      <c r="N84" s="33"/>
      <c r="O84" s="33"/>
      <c r="P84" s="33"/>
      <c r="Q84" s="33"/>
      <c r="R84" s="33"/>
      <c r="S84" s="33"/>
    </row>
    <row r="85" spans="1:28" s="31" customFormat="1" ht="15.75" customHeight="1">
      <c r="A85" s="40"/>
      <c r="B85" s="40"/>
      <c r="C85" s="67"/>
      <c r="D85" s="40"/>
      <c r="E85" s="40"/>
      <c r="F85" s="40"/>
      <c r="G85" s="40"/>
      <c r="H85" s="40"/>
      <c r="I85" s="40"/>
      <c r="J85" s="40"/>
      <c r="K85" s="35"/>
    </row>
    <row r="86" spans="1:28" ht="18.75" customHeight="1">
      <c r="A86" s="20"/>
      <c r="B86" s="17"/>
      <c r="C86" s="82"/>
      <c r="D86" s="21"/>
      <c r="E86" s="16"/>
      <c r="F86" s="16"/>
    </row>
    <row r="87" spans="1:28" ht="18.75" customHeight="1">
      <c r="A87" s="20"/>
      <c r="B87" s="17"/>
      <c r="C87" s="82"/>
      <c r="D87" s="21"/>
      <c r="E87" s="16"/>
      <c r="F87" s="16"/>
    </row>
    <row r="88" spans="1:28" ht="18.75" customHeight="1">
      <c r="A88" s="20"/>
      <c r="B88" s="17"/>
      <c r="C88" s="82"/>
      <c r="D88" s="21"/>
      <c r="E88" s="16"/>
      <c r="F88" s="16"/>
    </row>
    <row r="89" spans="1:28" ht="18.75" customHeight="1">
      <c r="A89" s="20"/>
      <c r="B89" s="17"/>
      <c r="C89" s="82"/>
      <c r="D89" s="21"/>
      <c r="E89" s="16"/>
      <c r="F89" s="16"/>
    </row>
    <row r="90" spans="1:28" ht="18.75" customHeight="1">
      <c r="A90" s="20"/>
      <c r="B90" s="17"/>
      <c r="C90" s="82"/>
      <c r="D90" s="21"/>
      <c r="E90" s="16"/>
      <c r="F90" s="16"/>
    </row>
    <row r="91" spans="1:28" ht="18.75" customHeight="1">
      <c r="A91" s="20"/>
      <c r="B91" s="17"/>
      <c r="C91" s="82"/>
      <c r="D91" s="21"/>
      <c r="E91" s="16"/>
      <c r="F91" s="16"/>
    </row>
    <row r="92" spans="1:28" ht="18.75" customHeight="1">
      <c r="A92" s="20"/>
      <c r="B92" s="17"/>
      <c r="C92" s="82"/>
      <c r="D92" s="21"/>
      <c r="E92" s="16"/>
      <c r="F92" s="16"/>
    </row>
    <row r="93" spans="1:28" ht="18.75" customHeight="1">
      <c r="A93" s="20"/>
      <c r="B93" s="17"/>
      <c r="C93" s="82"/>
      <c r="D93" s="21"/>
      <c r="E93" s="16"/>
      <c r="F93" s="16"/>
    </row>
    <row r="94" spans="1:28" ht="18.75" customHeight="1">
      <c r="A94" s="20"/>
      <c r="B94" s="17"/>
      <c r="C94" s="82"/>
      <c r="D94" s="21"/>
      <c r="E94" s="16"/>
      <c r="F94" s="16"/>
    </row>
    <row r="95" spans="1:28" ht="18.75" customHeight="1">
      <c r="A95" s="20"/>
      <c r="B95" s="17"/>
      <c r="C95" s="82"/>
      <c r="D95" s="21"/>
      <c r="E95" s="16"/>
      <c r="F95" s="16"/>
    </row>
    <row r="96" spans="1:28" ht="18.75" customHeight="1">
      <c r="A96" s="20"/>
      <c r="B96" s="17"/>
      <c r="C96" s="82"/>
      <c r="D96" s="21"/>
      <c r="E96" s="16"/>
      <c r="F96" s="16"/>
    </row>
    <row r="97" spans="1:6" ht="18.75" customHeight="1">
      <c r="A97" s="20"/>
      <c r="B97" s="17"/>
      <c r="C97" s="82"/>
      <c r="D97" s="21"/>
      <c r="E97" s="16"/>
      <c r="F97" s="16"/>
    </row>
    <row r="98" spans="1:6" ht="18.75" customHeight="1">
      <c r="A98" s="20"/>
      <c r="B98" s="17"/>
      <c r="C98" s="82"/>
      <c r="D98" s="21"/>
      <c r="E98" s="16"/>
      <c r="F98" s="16"/>
    </row>
    <row r="99" spans="1:6" ht="18.75" customHeight="1">
      <c r="A99" s="20"/>
      <c r="B99" s="17"/>
      <c r="C99" s="82"/>
      <c r="D99" s="21"/>
      <c r="E99" s="16"/>
      <c r="F99" s="16"/>
    </row>
    <row r="100" spans="1:6" ht="18.75" customHeight="1">
      <c r="A100" s="20"/>
      <c r="B100" s="17"/>
      <c r="C100" s="82"/>
      <c r="D100" s="21"/>
      <c r="E100" s="16"/>
      <c r="F100" s="16"/>
    </row>
    <row r="101" spans="1:6" ht="18.75" customHeight="1">
      <c r="A101" s="20"/>
      <c r="B101" s="17"/>
      <c r="C101" s="82"/>
      <c r="D101" s="21"/>
      <c r="E101" s="16"/>
      <c r="F101" s="16"/>
    </row>
    <row r="102" spans="1:6" ht="18.75" customHeight="1">
      <c r="A102" s="20"/>
      <c r="B102" s="17"/>
      <c r="C102" s="82"/>
      <c r="D102" s="21"/>
      <c r="E102" s="16"/>
      <c r="F102" s="16"/>
    </row>
    <row r="103" spans="1:6" ht="18.75" customHeight="1">
      <c r="A103" s="20"/>
      <c r="B103" s="17"/>
      <c r="C103" s="82"/>
      <c r="D103" s="21"/>
      <c r="E103" s="16"/>
      <c r="F103" s="16"/>
    </row>
    <row r="104" spans="1:6" ht="18.75" customHeight="1">
      <c r="A104" s="20"/>
      <c r="B104" s="17"/>
      <c r="C104" s="82"/>
      <c r="D104" s="21"/>
      <c r="E104" s="16"/>
      <c r="F104" s="16"/>
    </row>
    <row r="105" spans="1:6" ht="18.75" customHeight="1">
      <c r="A105" s="20"/>
      <c r="B105" s="17"/>
      <c r="C105" s="82"/>
      <c r="D105" s="21"/>
      <c r="E105" s="16"/>
      <c r="F105" s="16"/>
    </row>
    <row r="106" spans="1:6" ht="18.75" customHeight="1">
      <c r="A106" s="20"/>
      <c r="B106" s="17"/>
      <c r="C106" s="82"/>
      <c r="D106" s="21"/>
      <c r="E106" s="16"/>
      <c r="F106" s="16"/>
    </row>
    <row r="107" spans="1:6" ht="18.75" customHeight="1">
      <c r="A107" s="20"/>
      <c r="B107" s="17"/>
      <c r="C107" s="82"/>
      <c r="D107" s="21"/>
      <c r="E107" s="16"/>
      <c r="F107" s="16"/>
    </row>
    <row r="108" spans="1:6" ht="18.75" customHeight="1">
      <c r="A108" s="20"/>
      <c r="B108" s="17"/>
      <c r="C108" s="82"/>
      <c r="D108" s="21"/>
      <c r="E108" s="16"/>
      <c r="F108" s="16"/>
    </row>
    <row r="109" spans="1:6" ht="18.75" customHeight="1">
      <c r="A109" s="20"/>
      <c r="B109" s="17"/>
      <c r="C109" s="82"/>
      <c r="D109" s="21"/>
      <c r="E109" s="16"/>
      <c r="F109" s="16"/>
    </row>
    <row r="110" spans="1:6" ht="18.75" customHeight="1">
      <c r="A110" s="20"/>
      <c r="B110" s="17"/>
      <c r="C110" s="82"/>
      <c r="D110" s="21"/>
      <c r="E110" s="16"/>
      <c r="F110" s="16"/>
    </row>
    <row r="111" spans="1:6" ht="18.75" customHeight="1">
      <c r="A111" s="20"/>
      <c r="B111" s="17"/>
      <c r="C111" s="82"/>
      <c r="D111" s="21"/>
      <c r="E111" s="16"/>
      <c r="F111" s="16"/>
    </row>
    <row r="112" spans="1:6" ht="18.75" customHeight="1">
      <c r="A112" s="20"/>
      <c r="B112" s="17"/>
      <c r="C112" s="82"/>
      <c r="D112" s="21"/>
      <c r="E112" s="16"/>
      <c r="F112" s="16"/>
    </row>
    <row r="113" spans="1:6" ht="18.75" customHeight="1">
      <c r="A113" s="20"/>
      <c r="B113" s="17"/>
      <c r="C113" s="82"/>
      <c r="D113" s="21"/>
      <c r="E113" s="16"/>
      <c r="F113" s="16"/>
    </row>
    <row r="114" spans="1:6" ht="18.75" customHeight="1">
      <c r="A114" s="20"/>
      <c r="B114" s="17"/>
      <c r="C114" s="82"/>
      <c r="D114" s="21"/>
      <c r="E114" s="16"/>
      <c r="F114" s="16"/>
    </row>
    <row r="115" spans="1:6" ht="18.75" customHeight="1">
      <c r="A115" s="20"/>
      <c r="B115" s="17"/>
      <c r="C115" s="82"/>
      <c r="D115" s="21"/>
      <c r="E115" s="16"/>
      <c r="F115" s="16"/>
    </row>
    <row r="116" spans="1:6" ht="18.75" customHeight="1">
      <c r="A116" s="20"/>
      <c r="B116" s="17"/>
      <c r="C116" s="82"/>
      <c r="D116" s="21"/>
      <c r="E116" s="16"/>
      <c r="F116" s="16"/>
    </row>
    <row r="117" spans="1:6" ht="18.75" customHeight="1">
      <c r="A117" s="20"/>
      <c r="B117" s="17"/>
      <c r="C117" s="82"/>
      <c r="D117" s="21"/>
      <c r="E117" s="16"/>
      <c r="F117" s="16"/>
    </row>
    <row r="118" spans="1:6" ht="18.75" customHeight="1">
      <c r="A118" s="20"/>
      <c r="B118" s="17"/>
      <c r="C118" s="82"/>
      <c r="D118" s="21"/>
      <c r="E118" s="16"/>
      <c r="F118" s="16"/>
    </row>
    <row r="119" spans="1:6" ht="18.75" customHeight="1">
      <c r="A119" s="20"/>
      <c r="B119" s="17"/>
      <c r="C119" s="82"/>
      <c r="D119" s="21"/>
      <c r="E119" s="16"/>
      <c r="F119" s="16"/>
    </row>
    <row r="120" spans="1:6" ht="18.75" customHeight="1">
      <c r="A120" s="20"/>
      <c r="B120" s="17"/>
      <c r="C120" s="82"/>
      <c r="D120" s="21"/>
      <c r="E120" s="16"/>
      <c r="F120" s="16"/>
    </row>
    <row r="121" spans="1:6" ht="18.75" customHeight="1">
      <c r="A121" s="20"/>
      <c r="B121" s="17"/>
      <c r="C121" s="82"/>
      <c r="D121" s="21"/>
      <c r="E121" s="16"/>
      <c r="F121" s="16"/>
    </row>
    <row r="122" spans="1:6" ht="18.75" customHeight="1">
      <c r="A122" s="20"/>
      <c r="B122" s="17"/>
      <c r="C122" s="82"/>
      <c r="D122" s="21"/>
      <c r="E122" s="16"/>
      <c r="F122" s="16"/>
    </row>
    <row r="123" spans="1:6" ht="18.75" customHeight="1">
      <c r="A123" s="20"/>
      <c r="B123" s="17"/>
      <c r="C123" s="82"/>
      <c r="D123" s="21"/>
      <c r="E123" s="16"/>
      <c r="F123" s="16"/>
    </row>
    <row r="124" spans="1:6" ht="18.75" customHeight="1">
      <c r="A124" s="20"/>
      <c r="B124" s="17"/>
      <c r="C124" s="82"/>
      <c r="D124" s="21"/>
      <c r="E124" s="16"/>
      <c r="F124" s="16"/>
    </row>
    <row r="125" spans="1:6" ht="18.75" customHeight="1">
      <c r="A125" s="20"/>
      <c r="B125" s="17"/>
      <c r="C125" s="82"/>
      <c r="D125" s="21"/>
      <c r="E125" s="16"/>
      <c r="F125" s="16"/>
    </row>
    <row r="126" spans="1:6" ht="18.75" customHeight="1">
      <c r="A126" s="20"/>
      <c r="B126" s="17"/>
      <c r="C126" s="82"/>
      <c r="D126" s="21"/>
      <c r="E126" s="16"/>
      <c r="F126" s="16"/>
    </row>
    <row r="127" spans="1:6" ht="18.75" customHeight="1">
      <c r="A127" s="20"/>
      <c r="B127" s="17"/>
      <c r="C127" s="82"/>
      <c r="D127" s="21"/>
      <c r="E127" s="16"/>
      <c r="F127" s="16"/>
    </row>
    <row r="128" spans="1:6" ht="18.75" customHeight="1">
      <c r="A128" s="20"/>
      <c r="B128" s="17"/>
      <c r="C128" s="82"/>
      <c r="D128" s="21"/>
      <c r="E128" s="16"/>
      <c r="F128" s="16"/>
    </row>
    <row r="129" spans="1:6" ht="18.75" customHeight="1">
      <c r="A129" s="20"/>
      <c r="B129" s="17"/>
      <c r="C129" s="82"/>
      <c r="D129" s="21"/>
      <c r="E129" s="16"/>
      <c r="F129" s="16"/>
    </row>
    <row r="130" spans="1:6" ht="18.75" customHeight="1">
      <c r="A130" s="20"/>
      <c r="B130" s="17"/>
      <c r="C130" s="82"/>
      <c r="D130" s="21"/>
      <c r="E130" s="16"/>
      <c r="F130" s="16"/>
    </row>
    <row r="131" spans="1:6" ht="18.75" customHeight="1">
      <c r="A131" s="20"/>
      <c r="B131" s="17"/>
      <c r="C131" s="82"/>
      <c r="D131" s="21"/>
      <c r="E131" s="16"/>
      <c r="F131" s="16"/>
    </row>
    <row r="132" spans="1:6" ht="18.75" customHeight="1">
      <c r="A132" s="20"/>
      <c r="B132" s="17"/>
      <c r="C132" s="82"/>
      <c r="D132" s="21"/>
      <c r="E132" s="16"/>
      <c r="F132" s="16"/>
    </row>
    <row r="133" spans="1:6" ht="18.75" customHeight="1">
      <c r="A133" s="20"/>
      <c r="B133" s="17"/>
      <c r="C133" s="82"/>
      <c r="D133" s="21"/>
      <c r="E133" s="16"/>
      <c r="F133" s="16"/>
    </row>
    <row r="134" spans="1:6" ht="18.75" customHeight="1">
      <c r="A134" s="20"/>
      <c r="B134" s="17"/>
      <c r="C134" s="82"/>
      <c r="D134" s="21"/>
      <c r="E134" s="16"/>
      <c r="F134" s="16"/>
    </row>
    <row r="135" spans="1:6" ht="18.75" customHeight="1">
      <c r="A135" s="20"/>
      <c r="B135" s="17"/>
      <c r="C135" s="82"/>
      <c r="D135" s="21"/>
      <c r="E135" s="16"/>
      <c r="F135" s="16"/>
    </row>
    <row r="136" spans="1:6" ht="18.75" customHeight="1">
      <c r="A136" s="20"/>
      <c r="B136" s="17"/>
      <c r="C136" s="82"/>
      <c r="D136" s="21"/>
      <c r="E136" s="16"/>
      <c r="F136" s="16"/>
    </row>
    <row r="137" spans="1:6" ht="18.75" customHeight="1">
      <c r="A137" s="20"/>
      <c r="B137" s="17"/>
      <c r="C137" s="82"/>
      <c r="D137" s="21"/>
      <c r="E137" s="16"/>
      <c r="F137" s="16"/>
    </row>
    <row r="138" spans="1:6" ht="18.75" customHeight="1">
      <c r="A138" s="20"/>
      <c r="B138" s="17"/>
      <c r="C138" s="82"/>
      <c r="D138" s="21"/>
      <c r="E138" s="16"/>
      <c r="F138" s="16"/>
    </row>
    <row r="139" spans="1:6" ht="18.75" customHeight="1">
      <c r="A139" s="20"/>
      <c r="B139" s="17"/>
      <c r="C139" s="82"/>
      <c r="D139" s="21"/>
      <c r="E139" s="16"/>
      <c r="F139" s="16"/>
    </row>
    <row r="140" spans="1:6" ht="18.75" customHeight="1">
      <c r="A140" s="20"/>
      <c r="B140" s="17"/>
      <c r="C140" s="82"/>
      <c r="D140" s="21"/>
      <c r="E140" s="16"/>
      <c r="F140" s="16"/>
    </row>
    <row r="141" spans="1:6" ht="18.75" customHeight="1">
      <c r="A141" s="20"/>
      <c r="B141" s="17"/>
      <c r="C141" s="82"/>
      <c r="D141" s="21"/>
      <c r="E141" s="16"/>
      <c r="F141" s="16"/>
    </row>
    <row r="142" spans="1:6" ht="18.75" customHeight="1">
      <c r="A142" s="20"/>
      <c r="B142" s="17"/>
      <c r="C142" s="82"/>
      <c r="D142" s="21"/>
      <c r="E142" s="16"/>
      <c r="F142" s="16"/>
    </row>
    <row r="143" spans="1:6" ht="18.75" customHeight="1">
      <c r="A143" s="20"/>
      <c r="B143" s="17"/>
      <c r="C143" s="82"/>
      <c r="D143" s="21"/>
      <c r="E143" s="16"/>
      <c r="F143" s="16"/>
    </row>
    <row r="144" spans="1:6" ht="18.75" customHeight="1">
      <c r="A144" s="20"/>
      <c r="B144" s="17"/>
      <c r="C144" s="82"/>
      <c r="D144" s="21"/>
      <c r="E144" s="16"/>
      <c r="F144" s="16"/>
    </row>
    <row r="145" spans="1:6" ht="18.75" customHeight="1">
      <c r="A145" s="20"/>
      <c r="B145" s="17"/>
      <c r="C145" s="82"/>
      <c r="D145" s="21"/>
      <c r="E145" s="16"/>
      <c r="F145" s="16"/>
    </row>
    <row r="146" spans="1:6" ht="18.75" customHeight="1">
      <c r="A146" s="20"/>
      <c r="B146" s="17"/>
      <c r="C146" s="82"/>
      <c r="D146" s="22"/>
      <c r="E146" s="16"/>
      <c r="F146" s="16"/>
    </row>
    <row r="147" spans="1:6" ht="18.75" customHeight="1">
      <c r="A147" s="20"/>
      <c r="B147" s="17"/>
      <c r="C147" s="82"/>
      <c r="D147" s="22"/>
      <c r="E147" s="16"/>
      <c r="F147" s="16"/>
    </row>
    <row r="148" spans="1:6" ht="18.75" customHeight="1">
      <c r="A148" s="20"/>
      <c r="B148" s="17"/>
      <c r="C148" s="82"/>
      <c r="D148" s="22"/>
      <c r="E148" s="16"/>
      <c r="F148" s="16"/>
    </row>
    <row r="149" spans="1:6" ht="18.75" customHeight="1">
      <c r="A149" s="20"/>
      <c r="B149" s="17"/>
      <c r="C149" s="82"/>
      <c r="D149" s="22"/>
      <c r="E149" s="16"/>
      <c r="F149" s="16"/>
    </row>
    <row r="150" spans="1:6" ht="18.75" customHeight="1">
      <c r="A150" s="20"/>
      <c r="B150" s="17"/>
      <c r="C150" s="82"/>
      <c r="D150" s="22"/>
      <c r="E150" s="16"/>
      <c r="F150" s="16"/>
    </row>
    <row r="151" spans="1:6" ht="18.75" customHeight="1">
      <c r="A151" s="20"/>
      <c r="B151" s="17"/>
      <c r="C151" s="82"/>
      <c r="D151" s="22"/>
      <c r="E151" s="16"/>
      <c r="F151" s="16"/>
    </row>
    <row r="152" spans="1:6" ht="18.75" customHeight="1">
      <c r="A152" s="20"/>
      <c r="B152" s="17"/>
      <c r="C152" s="82"/>
      <c r="D152" s="22"/>
      <c r="E152" s="16"/>
      <c r="F152" s="16"/>
    </row>
    <row r="153" spans="1:6" ht="18.75" customHeight="1">
      <c r="A153" s="20"/>
      <c r="B153" s="17"/>
      <c r="C153" s="82"/>
      <c r="D153" s="22"/>
      <c r="E153" s="16"/>
      <c r="F153" s="16"/>
    </row>
    <row r="154" spans="1:6" ht="18.75" customHeight="1">
      <c r="A154" s="20"/>
      <c r="B154" s="17"/>
      <c r="C154" s="82"/>
      <c r="D154" s="22"/>
      <c r="E154" s="16"/>
      <c r="F154" s="16"/>
    </row>
    <row r="155" spans="1:6" ht="18.75" customHeight="1">
      <c r="A155" s="20"/>
      <c r="B155" s="17"/>
      <c r="C155" s="82"/>
      <c r="D155" s="22"/>
      <c r="E155" s="16"/>
      <c r="F155" s="16"/>
    </row>
    <row r="156" spans="1:6" ht="18.75" customHeight="1">
      <c r="A156" s="20"/>
      <c r="B156" s="17"/>
      <c r="C156" s="82"/>
      <c r="D156" s="22"/>
      <c r="E156" s="16"/>
      <c r="F156" s="16"/>
    </row>
    <row r="157" spans="1:6" ht="18.75" customHeight="1">
      <c r="A157" s="20"/>
      <c r="B157" s="17"/>
      <c r="C157" s="82"/>
      <c r="D157" s="22"/>
      <c r="E157" s="16"/>
      <c r="F157" s="16"/>
    </row>
    <row r="158" spans="1:6" ht="18.75" customHeight="1">
      <c r="A158" s="20"/>
      <c r="B158" s="17"/>
      <c r="C158" s="82"/>
      <c r="D158" s="22"/>
      <c r="E158" s="16"/>
      <c r="F158" s="16"/>
    </row>
    <row r="159" spans="1:6" ht="18.75" customHeight="1">
      <c r="A159" s="20"/>
      <c r="B159" s="17"/>
      <c r="C159" s="82"/>
      <c r="D159" s="22"/>
      <c r="E159" s="16"/>
      <c r="F159" s="16"/>
    </row>
    <row r="160" spans="1:6" ht="18.75" customHeight="1">
      <c r="A160" s="20"/>
      <c r="B160" s="17"/>
      <c r="C160" s="82"/>
      <c r="D160" s="22"/>
      <c r="E160" s="16"/>
      <c r="F160" s="16"/>
    </row>
    <row r="161" spans="1:6" ht="18.75" customHeight="1">
      <c r="A161" s="20"/>
      <c r="B161" s="17"/>
      <c r="C161" s="82"/>
      <c r="D161" s="22"/>
      <c r="E161" s="16"/>
      <c r="F161" s="16"/>
    </row>
    <row r="162" spans="1:6" ht="18.75" customHeight="1">
      <c r="A162" s="20"/>
      <c r="B162" s="17"/>
      <c r="C162" s="82"/>
      <c r="D162" s="22"/>
      <c r="E162" s="16"/>
      <c r="F162" s="16"/>
    </row>
    <row r="163" spans="1:6" ht="18.75" customHeight="1">
      <c r="A163" s="20"/>
      <c r="B163" s="17"/>
      <c r="C163" s="82"/>
      <c r="D163" s="22"/>
      <c r="E163" s="16"/>
      <c r="F163" s="16"/>
    </row>
    <row r="164" spans="1:6" ht="18.75" customHeight="1">
      <c r="A164" s="20"/>
      <c r="B164" s="17"/>
      <c r="C164" s="82"/>
      <c r="D164" s="22"/>
      <c r="E164" s="16"/>
      <c r="F164" s="16"/>
    </row>
    <row r="165" spans="1:6" ht="18.75" customHeight="1">
      <c r="A165" s="20"/>
      <c r="B165" s="17"/>
      <c r="C165" s="82"/>
      <c r="D165" s="22"/>
      <c r="E165" s="16"/>
      <c r="F165" s="16"/>
    </row>
    <row r="166" spans="1:6" ht="18.75" customHeight="1">
      <c r="A166" s="20"/>
      <c r="B166" s="17"/>
      <c r="C166" s="82"/>
      <c r="D166" s="22"/>
      <c r="E166" s="16"/>
      <c r="F166" s="16"/>
    </row>
    <row r="167" spans="1:6" ht="18.75" customHeight="1">
      <c r="A167" s="20"/>
      <c r="B167" s="17"/>
      <c r="C167" s="82"/>
      <c r="D167" s="22"/>
      <c r="E167" s="16"/>
      <c r="F167" s="16"/>
    </row>
    <row r="168" spans="1:6" ht="18.75" customHeight="1">
      <c r="A168" s="20"/>
      <c r="B168" s="17"/>
      <c r="C168" s="82"/>
      <c r="D168" s="22"/>
      <c r="E168" s="16"/>
      <c r="F168" s="16"/>
    </row>
    <row r="169" spans="1:6" ht="18.75" customHeight="1">
      <c r="A169" s="20"/>
      <c r="B169" s="17"/>
      <c r="C169" s="82"/>
      <c r="D169" s="22"/>
      <c r="E169" s="16"/>
      <c r="F169" s="16"/>
    </row>
    <row r="170" spans="1:6" ht="18.75" customHeight="1">
      <c r="A170" s="20"/>
      <c r="B170" s="17"/>
      <c r="C170" s="82"/>
      <c r="D170" s="22"/>
      <c r="E170" s="16"/>
      <c r="F170" s="16"/>
    </row>
    <row r="171" spans="1:6" ht="18.75" customHeight="1">
      <c r="A171" s="20"/>
      <c r="B171" s="17"/>
      <c r="C171" s="82"/>
      <c r="D171" s="22"/>
      <c r="E171" s="16"/>
      <c r="F171" s="16"/>
    </row>
    <row r="172" spans="1:6" ht="18.75" customHeight="1">
      <c r="A172" s="20"/>
      <c r="B172" s="17"/>
      <c r="C172" s="82"/>
      <c r="D172" s="22"/>
      <c r="E172" s="16"/>
      <c r="F172" s="16"/>
    </row>
    <row r="173" spans="1:6" ht="18.75" customHeight="1">
      <c r="A173" s="20"/>
      <c r="B173" s="17"/>
      <c r="C173" s="82"/>
      <c r="D173" s="22"/>
      <c r="E173" s="16"/>
      <c r="F173" s="16"/>
    </row>
    <row r="174" spans="1:6" ht="18.75" customHeight="1">
      <c r="A174" s="20"/>
      <c r="B174" s="17"/>
      <c r="C174" s="82"/>
      <c r="D174" s="22"/>
      <c r="E174" s="16"/>
      <c r="F174" s="16"/>
    </row>
    <row r="175" spans="1:6" ht="18.75" customHeight="1">
      <c r="A175" s="20"/>
      <c r="B175" s="17"/>
      <c r="C175" s="82"/>
      <c r="D175" s="22"/>
      <c r="E175" s="16"/>
      <c r="F175" s="16"/>
    </row>
    <row r="176" spans="1:6" ht="18.75" customHeight="1">
      <c r="A176" s="20"/>
      <c r="B176" s="17"/>
      <c r="C176" s="82"/>
      <c r="D176" s="22"/>
      <c r="E176" s="16"/>
      <c r="F176" s="16"/>
    </row>
    <row r="177" spans="1:6" ht="18.75" customHeight="1">
      <c r="A177" s="20"/>
      <c r="B177" s="17"/>
      <c r="C177" s="82"/>
      <c r="D177" s="22"/>
      <c r="E177" s="16"/>
      <c r="F177" s="16"/>
    </row>
    <row r="178" spans="1:6" ht="18.75" customHeight="1">
      <c r="A178" s="20"/>
      <c r="B178" s="17"/>
      <c r="C178" s="82"/>
      <c r="D178" s="22"/>
      <c r="E178" s="16"/>
      <c r="F178" s="16"/>
    </row>
    <row r="179" spans="1:6" ht="18.75" customHeight="1">
      <c r="A179" s="20"/>
      <c r="B179" s="17"/>
      <c r="C179" s="82"/>
      <c r="D179" s="22"/>
      <c r="E179" s="16"/>
      <c r="F179" s="16"/>
    </row>
    <row r="180" spans="1:6" ht="18.75" customHeight="1">
      <c r="A180" s="20"/>
      <c r="B180" s="17"/>
      <c r="C180" s="82"/>
      <c r="D180" s="22"/>
      <c r="E180" s="16"/>
      <c r="F180" s="16"/>
    </row>
    <row r="181" spans="1:6" ht="18.75" customHeight="1">
      <c r="A181" s="20"/>
      <c r="B181" s="17"/>
      <c r="C181" s="82"/>
      <c r="D181" s="22"/>
      <c r="E181" s="16"/>
      <c r="F181" s="16"/>
    </row>
    <row r="182" spans="1:6" ht="18.75" customHeight="1">
      <c r="A182" s="20"/>
      <c r="B182" s="17"/>
      <c r="C182" s="82"/>
      <c r="D182" s="22"/>
      <c r="E182" s="16"/>
      <c r="F182" s="16"/>
    </row>
    <row r="183" spans="1:6" ht="18.75" customHeight="1">
      <c r="A183" s="20"/>
      <c r="B183" s="17"/>
      <c r="C183" s="82"/>
      <c r="D183" s="22"/>
      <c r="E183" s="16"/>
      <c r="F183" s="16"/>
    </row>
    <row r="184" spans="1:6" ht="18.75" customHeight="1">
      <c r="A184" s="20"/>
      <c r="B184" s="17"/>
      <c r="C184" s="82"/>
      <c r="D184" s="22"/>
      <c r="E184" s="16"/>
      <c r="F184" s="16"/>
    </row>
    <row r="185" spans="1:6" ht="18.75" customHeight="1">
      <c r="A185" s="20"/>
      <c r="B185" s="17"/>
      <c r="C185" s="82"/>
      <c r="D185" s="22"/>
      <c r="E185" s="16"/>
      <c r="F185" s="16"/>
    </row>
    <row r="186" spans="1:6" ht="18.75" customHeight="1">
      <c r="A186" s="20"/>
      <c r="B186" s="17"/>
      <c r="C186" s="82"/>
      <c r="D186" s="22"/>
      <c r="E186" s="16"/>
      <c r="F186" s="16"/>
    </row>
    <row r="187" spans="1:6" ht="18.75" customHeight="1">
      <c r="A187" s="20"/>
      <c r="B187" s="17"/>
      <c r="C187" s="82"/>
      <c r="D187" s="22"/>
      <c r="E187" s="16"/>
      <c r="F187" s="16"/>
    </row>
    <row r="188" spans="1:6" ht="18.75" customHeight="1">
      <c r="A188" s="20"/>
      <c r="B188" s="17"/>
      <c r="C188" s="82"/>
      <c r="D188" s="22"/>
      <c r="E188" s="16"/>
      <c r="F188" s="16"/>
    </row>
    <row r="189" spans="1:6" ht="18.75" customHeight="1">
      <c r="A189" s="20"/>
      <c r="B189" s="17"/>
      <c r="C189" s="82"/>
      <c r="D189" s="22"/>
      <c r="E189" s="16"/>
      <c r="F189" s="16"/>
    </row>
    <row r="190" spans="1:6" ht="18.75" customHeight="1">
      <c r="A190" s="20"/>
      <c r="B190" s="17"/>
      <c r="C190" s="82"/>
      <c r="D190" s="22"/>
      <c r="E190" s="16"/>
      <c r="F190" s="16"/>
    </row>
    <row r="191" spans="1:6" ht="18.75" customHeight="1">
      <c r="A191" s="20"/>
      <c r="B191" s="17"/>
      <c r="C191" s="82"/>
      <c r="D191" s="22"/>
      <c r="E191" s="16"/>
      <c r="F191" s="16"/>
    </row>
    <row r="192" spans="1:6" ht="18.75" customHeight="1">
      <c r="A192" s="20"/>
      <c r="B192" s="17"/>
      <c r="C192" s="82"/>
      <c r="D192" s="22"/>
      <c r="E192" s="16"/>
      <c r="F192" s="16"/>
    </row>
    <row r="193" spans="1:6" ht="18.75" customHeight="1">
      <c r="A193" s="20"/>
      <c r="B193" s="17"/>
      <c r="C193" s="82"/>
      <c r="D193" s="22"/>
      <c r="E193" s="16"/>
      <c r="F193" s="16"/>
    </row>
    <row r="194" spans="1:6" ht="18.75" customHeight="1">
      <c r="A194" s="20"/>
      <c r="B194" s="17"/>
      <c r="C194" s="82"/>
      <c r="D194" s="22"/>
      <c r="E194" s="16"/>
      <c r="F194" s="16"/>
    </row>
    <row r="195" spans="1:6" ht="18.75" customHeight="1">
      <c r="A195" s="20"/>
      <c r="B195" s="17"/>
      <c r="C195" s="82"/>
      <c r="D195" s="22"/>
      <c r="E195" s="16"/>
      <c r="F195" s="16"/>
    </row>
    <row r="196" spans="1:6" ht="18.75" customHeight="1">
      <c r="A196" s="20"/>
      <c r="B196" s="17"/>
      <c r="C196" s="82"/>
      <c r="D196" s="22"/>
      <c r="E196" s="16"/>
      <c r="F196" s="16"/>
    </row>
    <row r="197" spans="1:6" ht="18.75" customHeight="1">
      <c r="A197" s="20"/>
      <c r="B197" s="17"/>
      <c r="C197" s="82"/>
      <c r="D197" s="22"/>
      <c r="E197" s="16"/>
      <c r="F197" s="16"/>
    </row>
    <row r="198" spans="1:6" ht="18.75" customHeight="1">
      <c r="A198" s="20"/>
      <c r="B198" s="17"/>
      <c r="C198" s="82"/>
      <c r="D198" s="22"/>
      <c r="E198" s="16"/>
      <c r="F198" s="16"/>
    </row>
    <row r="199" spans="1:6" ht="18.75" customHeight="1">
      <c r="A199" s="20"/>
      <c r="B199" s="17"/>
      <c r="C199" s="82"/>
      <c r="D199" s="22"/>
      <c r="E199" s="16"/>
      <c r="F199" s="16"/>
    </row>
    <row r="200" spans="1:6" ht="18.75" customHeight="1">
      <c r="A200" s="20"/>
      <c r="B200" s="17"/>
      <c r="C200" s="82"/>
      <c r="D200" s="22"/>
      <c r="E200" s="16"/>
      <c r="F200" s="16"/>
    </row>
    <row r="201" spans="1:6" ht="18.75" customHeight="1">
      <c r="A201" s="20"/>
      <c r="B201" s="17"/>
      <c r="C201" s="82"/>
      <c r="D201" s="22"/>
      <c r="E201" s="16"/>
      <c r="F201" s="16"/>
    </row>
    <row r="202" spans="1:6" ht="18.75" customHeight="1">
      <c r="A202" s="20"/>
      <c r="B202" s="17"/>
      <c r="C202" s="82"/>
      <c r="D202" s="22"/>
      <c r="E202" s="16"/>
      <c r="F202" s="16"/>
    </row>
    <row r="203" spans="1:6" ht="18.75" customHeight="1">
      <c r="A203" s="20"/>
      <c r="B203" s="17"/>
      <c r="C203" s="82"/>
      <c r="D203" s="22"/>
      <c r="E203" s="16"/>
      <c r="F203" s="16"/>
    </row>
    <row r="204" spans="1:6" ht="18.75" customHeight="1">
      <c r="A204" s="20"/>
      <c r="B204" s="17"/>
      <c r="C204" s="82"/>
      <c r="D204" s="22"/>
      <c r="E204" s="16"/>
      <c r="F204" s="16"/>
    </row>
    <row r="205" spans="1:6" ht="18.75" customHeight="1">
      <c r="A205" s="20"/>
      <c r="B205" s="17"/>
      <c r="C205" s="82"/>
      <c r="D205" s="22"/>
      <c r="E205" s="16"/>
      <c r="F205" s="16"/>
    </row>
    <row r="206" spans="1:6" ht="19.649999999999999" customHeight="1">
      <c r="A206" s="20"/>
      <c r="B206" s="17"/>
      <c r="C206" s="82"/>
      <c r="D206" s="22"/>
      <c r="E206" s="16"/>
      <c r="F206" s="16"/>
    </row>
    <row r="207" spans="1:6" ht="19.649999999999999" customHeight="1">
      <c r="A207" s="20"/>
      <c r="B207" s="17"/>
      <c r="C207" s="82"/>
      <c r="D207" s="22"/>
      <c r="E207" s="16"/>
      <c r="F207" s="16"/>
    </row>
  </sheetData>
  <sheetProtection insertRows="0"/>
  <mergeCells count="4">
    <mergeCell ref="B2:B3"/>
    <mergeCell ref="A2:A3"/>
    <mergeCell ref="A1:D1"/>
    <mergeCell ref="C2:D3"/>
  </mergeCells>
  <phoneticPr fontId="6"/>
  <conditionalFormatting sqref="A76 A78">
    <cfRule type="containsBlanks" dxfId="0" priority="2">
      <formula>LEN(TRIM(A76))=0</formula>
    </cfRule>
  </conditionalFormatting>
  <pageMargins left="0.78740157480314965" right="0.23622047244094491" top="0.86614173228346458" bottom="0.74803149606299213" header="0.31496062992125984" footer="0.31496062992125984"/>
  <pageSetup paperSize="9" scale="9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実質預金（末残）</vt:lpstr>
      <vt:lpstr>貸出（末残）</vt:lpstr>
      <vt:lpstr>貸出約定金利</vt:lpstr>
      <vt:lpstr>'実質預金（末残）'!Print_Area</vt:lpstr>
      <vt:lpstr>'貸出（末残）'!Print_Area</vt:lpstr>
      <vt:lpstr>貸出約定金利!Print_Area</vt:lpstr>
      <vt:lpstr>'実質預金（末残）'!Print_Titles</vt:lpstr>
      <vt:lpstr>'貸出（末残）'!Print_Titles</vt:lpstr>
      <vt:lpstr>貸出約定金利!Print_Titles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2022-11-01T03:01:56Z</dcterms:created>
  <dcterms:modified xsi:type="dcterms:W3CDTF">2026-02-10T02:44:32Z</dcterms:modified>
</cp:coreProperties>
</file>