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4_{FF9956E8-170F-4D7E-A713-433F93AA423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<sst xmlns="http://schemas.openxmlformats.org/spreadsheetml/2006/main" count="55" uniqueCount="49">
  <si>
    <t xml:space="preserve"> </t>
    <phoneticPr fontId="2"/>
  </si>
  <si>
    <t xml:space="preserve"> </t>
    <phoneticPr fontId="2"/>
  </si>
  <si>
    <t xml:space="preserve"> </t>
    <phoneticPr fontId="2"/>
  </si>
  <si>
    <t>月次</t>
    <rPh sb="0" eb="2">
      <t>ゲツジ</t>
    </rPh>
    <phoneticPr fontId="2"/>
  </si>
  <si>
    <t>四半期</t>
    <rPh sb="0" eb="3">
      <t>シハンキ</t>
    </rPh>
    <phoneticPr fontId="2"/>
  </si>
  <si>
    <t>年次</t>
    <rPh sb="0" eb="2">
      <t>ネンジ</t>
    </rPh>
    <phoneticPr fontId="2"/>
  </si>
  <si>
    <t>（単位：前年比％）</t>
    <rPh sb="1" eb="3">
      <t>タンイ</t>
    </rPh>
    <rPh sb="4" eb="6">
      <t>ゼンネン</t>
    </rPh>
    <rPh sb="6" eb="7">
      <t>ヒ</t>
    </rPh>
    <phoneticPr fontId="2"/>
  </si>
  <si>
    <t>合計</t>
    <rPh sb="0" eb="2">
      <t>ゴウケイ</t>
    </rPh>
    <phoneticPr fontId="2"/>
  </si>
  <si>
    <t>県南地区</t>
    <rPh sb="0" eb="2">
      <t>ケンナン</t>
    </rPh>
    <rPh sb="2" eb="4">
      <t>チク</t>
    </rPh>
    <phoneticPr fontId="2"/>
  </si>
  <si>
    <t>県北地区</t>
    <rPh sb="0" eb="2">
      <t>ケンホク</t>
    </rPh>
    <rPh sb="2" eb="4">
      <t>チク</t>
    </rPh>
    <phoneticPr fontId="2"/>
  </si>
  <si>
    <t>県内主要観光施設入場者数</t>
    <rPh sb="0" eb="2">
      <t>ケンナイ</t>
    </rPh>
    <rPh sb="2" eb="4">
      <t>シュヨウ</t>
    </rPh>
    <rPh sb="4" eb="6">
      <t>カンコウ</t>
    </rPh>
    <rPh sb="6" eb="8">
      <t>シセツ</t>
    </rPh>
    <rPh sb="8" eb="10">
      <t>ニュウジョウ</t>
    </rPh>
    <rPh sb="10" eb="11">
      <t>シャ</t>
    </rPh>
    <rPh sb="11" eb="12">
      <t>スウ</t>
    </rPh>
    <phoneticPr fontId="2"/>
  </si>
  <si>
    <t>2017/1Q</t>
  </si>
  <si>
    <t>2017/2Q</t>
  </si>
  <si>
    <t>2017/3Q</t>
  </si>
  <si>
    <t>2017/4Q</t>
  </si>
  <si>
    <t>2018/1Q</t>
  </si>
  <si>
    <t>2018/2Q</t>
  </si>
  <si>
    <t>2018/3Q</t>
  </si>
  <si>
    <t>2018/4Q</t>
  </si>
  <si>
    <t>2019/1Q</t>
  </si>
  <si>
    <t>2019/2Q</t>
  </si>
  <si>
    <t>2019/3Q</t>
  </si>
  <si>
    <t>2019/4Q</t>
  </si>
  <si>
    <t>2020/1Q</t>
  </si>
  <si>
    <t>2020/2Q</t>
  </si>
  <si>
    <t>2020/3Q</t>
  </si>
  <si>
    <t>2020/4Q</t>
  </si>
  <si>
    <t>2021/1Q</t>
  </si>
  <si>
    <t>2021/2Q</t>
  </si>
  <si>
    <t>2021/3Q</t>
  </si>
  <si>
    <t>2021/4Q</t>
  </si>
  <si>
    <t>2022/1Q</t>
  </si>
  <si>
    <t>2022/2Q</t>
  </si>
  <si>
    <t>2022/3Q</t>
  </si>
  <si>
    <t>2022/4Q</t>
  </si>
  <si>
    <t>2023/1Q</t>
  </si>
  <si>
    <t>2023/2Q</t>
  </si>
  <si>
    <t>2023/3Q</t>
  </si>
  <si>
    <t>2023/4Q</t>
  </si>
  <si>
    <t>2024/1Q</t>
  </si>
  <si>
    <t>2024/2Q</t>
  </si>
  <si>
    <t>2024/3Q</t>
  </si>
  <si>
    <t>2024/4Q</t>
  </si>
  <si>
    <t>2025/1Q</t>
  </si>
  <si>
    <t>2025/2Q</t>
  </si>
  <si>
    <t>2025/3Q</t>
  </si>
  <si>
    <t>2025/4Q</t>
  </si>
  <si>
    <t>2026/1Q</t>
  </si>
  <si>
    <t>2026/2Q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</si>
</sst>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.0_ "/>
    <numFmt numFmtId="177" formatCode="yyyy&quot;年&quot;"/>
    <numFmt numFmtId="178" formatCode="yyyy/mm"/>
    <numFmt numFmtId="179" formatCode="0.0_ "/>
    <numFmt numFmtId="180" formatCode="0.0;&quot;-&quot;0.0"/>
  </numFmts>
  <fonts count="5" x14ac:knownFonts="1">
    <font>
      <sz val="11"/>
      <color theme="1"/>
      <name val="ＭＳ 明朝"/>
      <family val="2"/>
      <charset val="128"/>
    </font>
    <font>
      <sz val="11"/>
      <color theme="1"/>
      <name val="ＭＳ 明朝"/>
      <family val="2"/>
      <charset val="128"/>
    </font>
    <font>
      <sz val="6"/>
      <name val="ＭＳ 明朝"/>
      <family val="2"/>
      <charset val="128"/>
    </font>
    <font>
      <b/>
      <sz val="16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auto="1"/>
      </left>
      <right/>
      <top style="thin">
        <color auto="1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hair">
        <color auto="1"/>
      </left>
      <right/>
      <top style="thin">
        <color auto="1"/>
      </top>
      <bottom style="double">
        <color indexed="64"/>
      </bottom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 style="thin">
        <color auto="1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4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38" fontId="0" fillId="0" borderId="0" xfId="1" applyFont="1">
      <alignment vertical="center"/>
    </xf>
    <xf numFmtId="38" fontId="0" fillId="0" borderId="0" xfId="1" applyFont="1" applyBorder="1">
      <alignment vertical="center"/>
    </xf>
    <xf numFmtId="176" fontId="0" fillId="0" borderId="0" xfId="1" applyNumberFormat="1" applyFont="1">
      <alignment vertical="center"/>
    </xf>
    <xf numFmtId="176" fontId="0" fillId="0" borderId="0" xfId="1" applyNumberFormat="1" applyFont="1" applyBorder="1">
      <alignment vertical="center"/>
    </xf>
    <xf numFmtId="177" fontId="0" fillId="0" borderId="0" xfId="0" applyNumberFormat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177" fontId="3" fillId="0" borderId="0" xfId="0" applyNumberFormat="1" applyFont="1" applyAlignment="1">
      <alignment horizontal="left" vertical="center"/>
    </xf>
    <xf numFmtId="0" fontId="0" fillId="0" borderId="0" xfId="0" applyFill="1" applyBorder="1">
      <alignment vertical="center"/>
    </xf>
    <xf numFmtId="0" fontId="4" fillId="0" borderId="0" xfId="0" applyFont="1" applyFill="1" applyAlignment="1">
      <alignment horizontal="left" vertical="center"/>
    </xf>
    <xf numFmtId="38" fontId="0" fillId="0" borderId="0" xfId="1" applyFont="1" applyFill="1">
      <alignment vertical="center"/>
    </xf>
    <xf numFmtId="38" fontId="0" fillId="0" borderId="0" xfId="1" applyFont="1" applyFill="1" applyBorder="1">
      <alignment vertical="center"/>
    </xf>
    <xf numFmtId="176" fontId="0" fillId="0" borderId="0" xfId="1" applyNumberFormat="1" applyFont="1" applyFill="1">
      <alignment vertical="center"/>
    </xf>
    <xf numFmtId="176" fontId="0" fillId="0" borderId="0" xfId="1" applyNumberFormat="1" applyFont="1" applyFill="1" applyBorder="1">
      <alignment vertical="center"/>
    </xf>
    <xf numFmtId="177" fontId="4" fillId="0" borderId="0" xfId="0" applyNumberFormat="1" applyFont="1" applyFill="1" applyAlignment="1">
      <alignment horizontal="left" vertical="center"/>
    </xf>
    <xf numFmtId="0" fontId="0" fillId="0" borderId="0" xfId="0" applyFill="1">
      <alignment vertical="center"/>
    </xf>
    <xf numFmtId="176" fontId="0" fillId="0" borderId="0" xfId="1" applyNumberFormat="1" applyFont="1" applyAlignment="1">
      <alignment horizontal="right" vertical="center"/>
    </xf>
    <xf numFmtId="176" fontId="0" fillId="0" borderId="0" xfId="1" applyNumberFormat="1" applyFont="1" applyBorder="1" applyAlignment="1">
      <alignment horizontal="right" vertical="center"/>
    </xf>
    <xf numFmtId="38" fontId="0" fillId="0" borderId="3" xfId="1" applyFont="1" applyBorder="1">
      <alignment vertical="center"/>
    </xf>
    <xf numFmtId="38" fontId="0" fillId="0" borderId="4" xfId="1" applyFont="1" applyBorder="1">
      <alignment vertical="center"/>
    </xf>
    <xf numFmtId="176" fontId="0" fillId="0" borderId="5" xfId="1" applyNumberFormat="1" applyFont="1" applyBorder="1">
      <alignment vertical="center"/>
    </xf>
    <xf numFmtId="176" fontId="0" fillId="0" borderId="3" xfId="1" applyNumberFormat="1" applyFont="1" applyBorder="1">
      <alignment vertical="center"/>
    </xf>
    <xf numFmtId="176" fontId="0" fillId="0" borderId="2" xfId="1" applyNumberFormat="1" applyFont="1" applyBorder="1">
      <alignment vertical="center"/>
    </xf>
    <xf numFmtId="176" fontId="0" fillId="0" borderId="7" xfId="1" applyNumberFormat="1" applyFont="1" applyBorder="1">
      <alignment vertical="center"/>
    </xf>
    <xf numFmtId="38" fontId="0" fillId="0" borderId="10" xfId="1" applyFont="1" applyBorder="1" applyAlignment="1">
      <alignment horizontal="center" vertical="center"/>
    </xf>
    <xf numFmtId="176" fontId="0" fillId="0" borderId="0" xfId="1" applyNumberFormat="1" applyFont="1" applyBorder="1" applyAlignment="1">
      <alignment horizontal="center" vertical="center"/>
    </xf>
    <xf numFmtId="38" fontId="0" fillId="0" borderId="0" xfId="1" applyFont="1" applyBorder="1" applyAlignment="1">
      <alignment horizontal="center" vertical="center"/>
    </xf>
    <xf numFmtId="0" fontId="0" fillId="0" borderId="10" xfId="0" applyBorder="1">
      <alignment vertical="center"/>
    </xf>
    <xf numFmtId="178" fontId="0" fillId="0" borderId="10" xfId="0" applyNumberFormat="1" applyBorder="1" applyAlignment="1">
      <alignment horizontal="center" vertical="center"/>
    </xf>
    <xf numFmtId="176" fontId="0" fillId="0" borderId="10" xfId="1" applyNumberFormat="1" applyFont="1" applyBorder="1">
      <alignment vertical="center"/>
    </xf>
    <xf numFmtId="38" fontId="0" fillId="0" borderId="10" xfId="1" applyFont="1" applyBorder="1">
      <alignment vertical="center"/>
    </xf>
    <xf numFmtId="177" fontId="0" fillId="0" borderId="10" xfId="0" applyNumberFormat="1" applyBorder="1" applyAlignment="1">
      <alignment horizontal="center" vertical="center"/>
    </xf>
    <xf numFmtId="178" fontId="0" fillId="0" borderId="0" xfId="0" applyNumberFormat="1" applyBorder="1" applyAlignment="1">
      <alignment horizontal="center" vertical="center"/>
    </xf>
    <xf numFmtId="177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79" fontId="0" fillId="0" borderId="0" xfId="1" applyNumberFormat="1" applyFont="1">
      <alignment vertical="center"/>
    </xf>
    <xf numFmtId="179" fontId="0" fillId="0" borderId="0" xfId="1" applyNumberFormat="1" applyFont="1" applyFill="1">
      <alignment vertical="center"/>
    </xf>
    <xf numFmtId="179" fontId="0" fillId="0" borderId="2" xfId="1" applyNumberFormat="1" applyFont="1" applyBorder="1">
      <alignment vertical="center"/>
    </xf>
    <xf numFmtId="179" fontId="0" fillId="0" borderId="0" xfId="1" applyNumberFormat="1" applyFont="1" applyBorder="1">
      <alignment vertical="center"/>
    </xf>
    <xf numFmtId="180" fontId="0" fillId="0" borderId="10" xfId="1" applyNumberFormat="1" applyFont="1" applyBorder="1" applyAlignment="1">
      <alignment horizontal="right" vertical="center"/>
    </xf>
    <xf numFmtId="180" fontId="0" fillId="0" borderId="0" xfId="1" applyNumberFormat="1" applyFont="1" applyAlignment="1">
      <alignment horizontal="right" vertical="center"/>
    </xf>
    <xf numFmtId="180" fontId="0" fillId="0" borderId="0" xfId="1" applyNumberFormat="1" applyFont="1" applyBorder="1" applyAlignment="1">
      <alignment horizontal="right" vertical="center"/>
    </xf>
    <xf numFmtId="176" fontId="0" fillId="0" borderId="2" xfId="1" applyNumberFormat="1" applyFont="1" applyBorder="1" applyAlignment="1">
      <alignment horizontal="center" vertical="center"/>
    </xf>
    <xf numFmtId="178" fontId="0" fillId="0" borderId="13" xfId="0" applyNumberFormat="1" applyBorder="1" applyAlignment="1">
      <alignment horizontal="center" vertical="center"/>
    </xf>
    <xf numFmtId="177" fontId="0" fillId="0" borderId="13" xfId="0" applyNumberFormat="1" applyBorder="1" applyAlignment="1">
      <alignment horizontal="center" vertical="center"/>
    </xf>
    <xf numFmtId="180" fontId="0" fillId="0" borderId="15" xfId="1" applyNumberFormat="1" applyFont="1" applyBorder="1" applyAlignment="1">
      <alignment horizontal="right" vertical="center"/>
    </xf>
    <xf numFmtId="180" fontId="0" fillId="0" borderId="17" xfId="1" applyNumberFormat="1" applyFont="1" applyBorder="1" applyAlignment="1">
      <alignment horizontal="right" vertical="center"/>
    </xf>
    <xf numFmtId="38" fontId="0" fillId="0" borderId="16" xfId="1" applyFont="1" applyBorder="1" applyAlignment="1">
      <alignment horizontal="center" vertical="center"/>
    </xf>
    <xf numFmtId="38" fontId="0" fillId="0" borderId="14" xfId="1" applyFont="1" applyBorder="1" applyAlignment="1">
      <alignment horizontal="center" vertical="center"/>
    </xf>
    <xf numFmtId="38" fontId="0" fillId="0" borderId="9" xfId="1" applyFont="1" applyBorder="1" applyAlignment="1">
      <alignment horizontal="center" vertical="center"/>
    </xf>
    <xf numFmtId="38" fontId="0" fillId="0" borderId="18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7" fontId="0" fillId="0" borderId="8" xfId="0" applyNumberFormat="1" applyBorder="1" applyAlignment="1">
      <alignment horizontal="center" vertical="center"/>
    </xf>
    <xf numFmtId="176" fontId="0" fillId="0" borderId="6" xfId="1" applyNumberFormat="1" applyFont="1" applyBorder="1" applyAlignment="1">
      <alignment horizontal="center" vertical="center"/>
    </xf>
    <xf numFmtId="176" fontId="0" fillId="0" borderId="2" xfId="1" applyNumberFormat="1" applyFont="1" applyBorder="1" applyAlignment="1">
      <alignment horizontal="center" vertical="center"/>
    </xf>
    <xf numFmtId="176" fontId="0" fillId="0" borderId="11" xfId="1" applyNumberFormat="1" applyFont="1" applyBorder="1" applyAlignment="1">
      <alignment horizontal="center" vertical="center"/>
    </xf>
    <xf numFmtId="176" fontId="0" fillId="0" borderId="12" xfId="1" applyNumberFormat="1" applyFont="1" applyBorder="1" applyAlignment="1">
      <alignment horizontal="center" vertical="center"/>
    </xf>
    <xf numFmtId="179" fontId="0" fillId="0" borderId="9" xfId="1" applyNumberFormat="1" applyFont="1" applyBorder="1" applyAlignment="1">
      <alignment horizontal="center" vertical="center"/>
    </xf>
    <xf numFmtId="179" fontId="0" fillId="0" borderId="18" xfId="1" applyNumberFormat="1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8">
    <dxf>
      <border>
        <right style="thin">
          <color auto="1"/>
        </right>
        <vertical/>
        <horizontal/>
      </border>
    </dxf>
    <dxf>
      <border>
        <bottom style="thin">
          <color auto="1"/>
        </bottom>
        <vertical/>
        <horizontal/>
      </border>
    </dxf>
    <dxf>
      <border>
        <right style="thin">
          <color auto="1"/>
        </right>
        <vertical/>
        <horizontal/>
      </border>
    </dxf>
    <dxf>
      <border>
        <bottom style="thin">
          <color auto="1"/>
        </bottom>
        <vertical/>
        <horizontal/>
      </border>
    </dxf>
    <dxf>
      <border>
        <right style="hair">
          <color auto="1"/>
        </right>
        <vertical/>
        <horizontal/>
      </border>
    </dxf>
    <dxf>
      <border>
        <right style="thin">
          <color auto="1"/>
        </right>
        <vertical/>
        <horizontal/>
      </border>
    </dxf>
    <dxf>
      <border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199"/>
  <sheetViews>
    <sheetView showGridLines="0" tabSelected="1" zoomScale="85" zoomScaleNormal="85" workbookViewId="0"/>
  </sheetViews>
  <sheetFormatPr defaultRowHeight="14.1" customHeight="1" x14ac:dyDescent="0.15"/>
  <cols>
    <col min="1" max="1" width="2.625" style="1" customWidth="1"/>
    <col min="2" max="2" width="9.375" style="37" customWidth="1"/>
    <col min="3" max="3" width="2.375" style="37" customWidth="1"/>
    <col min="4" max="4" width="10.125" style="4" customWidth="1"/>
    <col min="5" max="5" width="2.375" style="4" customWidth="1"/>
    <col min="6" max="6" width="10.125" style="41" customWidth="1"/>
    <col min="7" max="7" width="2.375" style="41" customWidth="1"/>
    <col min="8" max="8" width="10.125" style="4" customWidth="1"/>
    <col min="9" max="9" width="2.625" style="4" customWidth="1"/>
    <col min="10" max="10" width="9.375" style="37" customWidth="1"/>
    <col min="11" max="11" width="2.375" style="37" customWidth="1"/>
    <col min="12" max="12" width="10.125" style="6" customWidth="1"/>
    <col min="13" max="13" width="2.375" style="6" customWidth="1"/>
    <col min="14" max="14" width="10.125" style="6" customWidth="1"/>
    <col min="15" max="15" width="2.375" style="6" customWidth="1"/>
    <col min="16" max="16" width="10.125" style="6" customWidth="1"/>
    <col min="17" max="17" width="2.625" style="6" customWidth="1"/>
    <col min="18" max="18" width="9.375" style="36" customWidth="1"/>
    <col min="19" max="19" width="2.375" style="36" customWidth="1"/>
    <col min="20" max="20" width="10.125" style="6" customWidth="1"/>
    <col min="21" max="21" width="2.375" style="6" customWidth="1"/>
    <col min="22" max="22" width="10.125" style="6" customWidth="1"/>
    <col min="23" max="23" width="2.375" style="6" customWidth="1"/>
    <col min="24" max="24" width="10.125" style="6" customWidth="1"/>
    <col min="25" max="25" width="2.625" style="6" customWidth="1"/>
  </cols>
  <sheetData>
    <row r="1" spans="1:25" ht="13.5" x14ac:dyDescent="0.15">
      <c r="B1" s="2"/>
      <c r="C1" s="2"/>
      <c r="D1" s="3"/>
      <c r="E1" s="3"/>
      <c r="F1" s="38"/>
      <c r="G1" s="38"/>
      <c r="H1" s="3"/>
      <c r="J1" s="2"/>
      <c r="K1" s="2"/>
      <c r="L1" s="5"/>
      <c r="M1" s="5"/>
      <c r="N1" s="5"/>
      <c r="O1" s="5"/>
      <c r="P1" s="5"/>
      <c r="R1" s="7"/>
      <c r="S1" s="7"/>
      <c r="T1" s="5"/>
      <c r="U1" s="5"/>
      <c r="V1" s="5"/>
      <c r="W1" s="5"/>
      <c r="X1" s="5"/>
    </row>
    <row r="2" spans="1:25" ht="18.75" x14ac:dyDescent="0.15">
      <c r="A2" s="8"/>
      <c r="B2" s="9" t="s">
        <v>10</v>
      </c>
      <c r="C2" s="9"/>
      <c r="D2" s="3"/>
      <c r="E2" s="3"/>
      <c r="F2" s="38"/>
      <c r="G2" s="38"/>
      <c r="H2" s="3"/>
      <c r="J2" s="9"/>
      <c r="K2" s="9"/>
      <c r="L2" s="5"/>
      <c r="M2" s="5"/>
      <c r="N2" s="5"/>
      <c r="O2" s="5"/>
      <c r="P2" s="5"/>
      <c r="R2" s="10"/>
      <c r="S2" s="10"/>
      <c r="T2" s="5"/>
      <c r="U2" s="5"/>
      <c r="V2" s="5"/>
      <c r="W2" s="5"/>
      <c r="X2" s="5"/>
    </row>
    <row r="3" spans="1:25" ht="18.75" x14ac:dyDescent="0.15">
      <c r="A3" s="8"/>
      <c r="B3" s="9"/>
      <c r="C3" s="9"/>
      <c r="D3" s="3"/>
      <c r="E3" s="3"/>
      <c r="F3" s="38"/>
      <c r="G3" s="38"/>
      <c r="H3" s="3"/>
      <c r="J3" s="9"/>
      <c r="K3" s="9"/>
      <c r="L3" s="5"/>
      <c r="M3" s="5"/>
      <c r="N3" s="5"/>
      <c r="O3" s="5"/>
      <c r="P3" s="5"/>
      <c r="R3" s="10"/>
      <c r="S3" s="10"/>
      <c r="T3" s="5"/>
      <c r="U3" s="5"/>
      <c r="V3" s="5"/>
      <c r="W3" s="5"/>
      <c r="X3" s="5"/>
    </row>
    <row r="4" spans="1:25" ht="13.5" x14ac:dyDescent="0.15">
      <c r="A4" s="1" t="s">
        <v>0</v>
      </c>
      <c r="B4" s="2"/>
      <c r="C4" s="2"/>
      <c r="D4" s="3"/>
      <c r="E4" s="3"/>
      <c r="F4" s="38"/>
      <c r="G4" s="38"/>
      <c r="H4" s="3"/>
      <c r="J4" s="2"/>
      <c r="K4" s="2"/>
      <c r="L4" s="5"/>
      <c r="M4" s="5"/>
      <c r="N4" s="5"/>
      <c r="O4" s="5"/>
      <c r="P4" s="5"/>
      <c r="R4" s="7"/>
      <c r="S4" s="7"/>
      <c r="T4" s="5"/>
      <c r="U4" s="5"/>
      <c r="V4" s="5"/>
      <c r="W4" s="5"/>
      <c r="X4" s="5"/>
    </row>
    <row r="5" spans="1:25" ht="13.5" x14ac:dyDescent="0.15">
      <c r="A5" s="1" t="s">
        <v>1</v>
      </c>
      <c r="B5" s="2"/>
      <c r="C5" s="2"/>
      <c r="D5" s="3"/>
      <c r="E5" s="3"/>
      <c r="F5" s="38"/>
      <c r="G5" s="38"/>
      <c r="H5" s="3"/>
      <c r="J5" s="2"/>
      <c r="K5" s="2"/>
      <c r="L5" s="5"/>
      <c r="M5" s="5"/>
      <c r="N5" s="5"/>
      <c r="O5" s="5"/>
      <c r="P5" s="5"/>
      <c r="R5" s="7"/>
      <c r="S5" s="7"/>
      <c r="T5" s="5"/>
      <c r="U5" s="5"/>
      <c r="V5" s="5"/>
      <c r="W5" s="5"/>
      <c r="X5" s="5"/>
    </row>
    <row r="6" spans="1:25" s="18" customFormat="1" ht="14.25" x14ac:dyDescent="0.15">
      <c r="A6" s="11" t="s">
        <v>2</v>
      </c>
      <c r="B6" s="12" t="s">
        <v>3</v>
      </c>
      <c r="C6" s="12"/>
      <c r="D6" s="13"/>
      <c r="E6" s="13"/>
      <c r="F6" s="39"/>
      <c r="G6" s="39"/>
      <c r="H6" s="13"/>
      <c r="I6" s="14"/>
      <c r="J6" s="12" t="s">
        <v>4</v>
      </c>
      <c r="K6" s="12"/>
      <c r="L6" s="15"/>
      <c r="M6" s="15"/>
      <c r="N6" s="15"/>
      <c r="O6" s="15"/>
      <c r="P6" s="15"/>
      <c r="Q6" s="16"/>
      <c r="R6" s="17" t="s">
        <v>5</v>
      </c>
      <c r="S6" s="17"/>
      <c r="T6" s="15"/>
      <c r="U6" s="15"/>
      <c r="V6" s="15"/>
      <c r="W6" s="15"/>
      <c r="X6" s="15"/>
      <c r="Y6" s="16"/>
    </row>
    <row r="7" spans="1:25" ht="13.5" x14ac:dyDescent="0.15">
      <c r="B7" s="2"/>
      <c r="C7" s="2"/>
      <c r="D7" s="3"/>
      <c r="E7" s="3"/>
      <c r="F7" s="38"/>
      <c r="G7" s="38"/>
      <c r="H7" s="3"/>
      <c r="J7" s="2"/>
      <c r="K7" s="2"/>
      <c r="L7" s="5"/>
      <c r="M7" s="5"/>
      <c r="N7" s="5"/>
      <c r="O7" s="5"/>
      <c r="P7" s="5"/>
      <c r="R7" s="7"/>
      <c r="S7" s="7"/>
      <c r="T7" s="5"/>
      <c r="U7" s="5"/>
      <c r="V7" s="5"/>
      <c r="W7" s="5"/>
      <c r="X7" s="19" t="s">
        <v>6</v>
      </c>
      <c r="Y7" s="20"/>
    </row>
    <row r="8" spans="1:25" ht="15" customHeight="1" x14ac:dyDescent="0.15">
      <c r="B8" s="54"/>
      <c r="C8" s="58" t="s">
        <v>7</v>
      </c>
      <c r="D8" s="59"/>
      <c r="E8" s="45"/>
      <c r="F8" s="40"/>
      <c r="G8" s="40"/>
      <c r="H8" s="21"/>
      <c r="I8" s="22"/>
      <c r="J8" s="54"/>
      <c r="K8" s="58" t="s">
        <v>7</v>
      </c>
      <c r="L8" s="59"/>
      <c r="M8" s="45"/>
      <c r="N8" s="23"/>
      <c r="O8" s="23"/>
      <c r="P8" s="24"/>
      <c r="R8" s="56"/>
      <c r="S8" s="58" t="s">
        <v>7</v>
      </c>
      <c r="T8" s="59"/>
      <c r="U8" s="45"/>
      <c r="V8" s="25"/>
      <c r="W8" s="25"/>
      <c r="X8" s="26"/>
    </row>
    <row r="9" spans="1:25" ht="15" customHeight="1" thickBot="1" x14ac:dyDescent="0.2">
      <c r="B9" s="55"/>
      <c r="C9" s="60"/>
      <c r="D9" s="61"/>
      <c r="E9" s="62" t="s">
        <v>8</v>
      </c>
      <c r="F9" s="63"/>
      <c r="G9" s="50" t="s">
        <v>9</v>
      </c>
      <c r="H9" s="51"/>
      <c r="I9" s="27"/>
      <c r="J9" s="55"/>
      <c r="K9" s="60"/>
      <c r="L9" s="61"/>
      <c r="M9" s="52" t="s">
        <v>8</v>
      </c>
      <c r="N9" s="53"/>
      <c r="O9" s="50" t="s">
        <v>9</v>
      </c>
      <c r="P9" s="51"/>
      <c r="Q9" s="28"/>
      <c r="R9" s="57"/>
      <c r="S9" s="60"/>
      <c r="T9" s="61"/>
      <c r="U9" s="52" t="s">
        <v>8</v>
      </c>
      <c r="V9" s="53"/>
      <c r="W9" s="50" t="s">
        <v>9</v>
      </c>
      <c r="X9" s="51"/>
      <c r="Y9" s="29"/>
    </row>
    <row r="10" spans="1:25" ht="14.1" customHeight="1" thickTop="1" x14ac:dyDescent="0.15">
      <c r="A10" s="30"/>
      <c r="B10" s="31">
        <v>42766</v>
      </c>
      <c r="C10" s="46"/>
      <c r="D10" s="42">
        <v>11.5</v>
      </c>
      <c r="E10" s="44"/>
      <c r="F10" s="43">
        <v>26</v>
      </c>
      <c r="G10" s="49"/>
      <c r="H10" s="42">
        <v>1.8</v>
      </c>
      <c r="I10" s="33"/>
      <c r="J10" s="31" t="s">
        <v>11</v>
      </c>
      <c r="K10" s="46"/>
      <c r="L10" s="42">
        <v>-2.5</v>
      </c>
      <c r="M10" s="44"/>
      <c r="N10" s="43">
        <v>1.4</v>
      </c>
      <c r="O10" s="49"/>
      <c r="P10" s="48">
        <v>-5.5</v>
      </c>
      <c r="Q10" s="32"/>
      <c r="R10" s="34">
        <v>43100</v>
      </c>
      <c r="S10" s="47"/>
      <c r="T10" s="42">
        <v>4.4000000000000004</v>
      </c>
      <c r="U10" s="44"/>
      <c r="V10" s="43">
        <v>10.9</v>
      </c>
      <c r="W10" s="49"/>
      <c r="X10" s="42">
        <v>-1</v>
      </c>
    </row>
    <row r="11" spans="1:25" ht="14.1" customHeight="1" x14ac:dyDescent="0.15">
      <c r="B11" s="35">
        <v>42794</v>
      </c>
      <c r="C11" s="35"/>
      <c r="D11" s="44">
        <v>-11</v>
      </c>
      <c r="E11" s="44"/>
      <c r="F11" s="44">
        <v>-11</v>
      </c>
      <c r="G11" s="44"/>
      <c r="H11" s="44">
        <v>-11</v>
      </c>
      <c r="J11" s="35" t="s">
        <v>12</v>
      </c>
      <c r="K11" s="35"/>
      <c r="L11" s="44">
        <v>35.5</v>
      </c>
      <c r="M11" s="44"/>
      <c r="N11" s="44">
        <v>59.4</v>
      </c>
      <c r="O11" s="44"/>
      <c r="P11" s="44">
        <v>15.9</v>
      </c>
      <c r="R11" s="36">
        <v>43465</v>
      </c>
      <c r="T11" s="44">
        <v>-6.5</v>
      </c>
      <c r="U11" s="44"/>
      <c r="V11" s="44">
        <v>-10</v>
      </c>
      <c r="W11" s="44"/>
      <c r="X11" s="44">
        <v>-3.2</v>
      </c>
    </row>
    <row r="12" spans="1:25" ht="14.1" customHeight="1" x14ac:dyDescent="0.15">
      <c r="B12" s="35">
        <v>42825</v>
      </c>
      <c r="C12" s="35"/>
      <c r="D12" s="44">
        <v>-4.2</v>
      </c>
      <c r="E12" s="44"/>
      <c r="F12" s="44">
        <v>-1.1000000000000001</v>
      </c>
      <c r="G12" s="44"/>
      <c r="H12" s="44">
        <v>-6.3</v>
      </c>
      <c r="J12" s="35" t="s">
        <v>13</v>
      </c>
      <c r="K12" s="35"/>
      <c r="L12" s="44">
        <v>-1.8</v>
      </c>
      <c r="M12" s="44"/>
      <c r="N12" s="44">
        <v>-0.3</v>
      </c>
      <c r="O12" s="44"/>
      <c r="P12" s="44">
        <v>-2.8</v>
      </c>
      <c r="R12" s="36">
        <v>43830</v>
      </c>
      <c r="T12" s="44">
        <v>-4.4000000000000004</v>
      </c>
      <c r="U12" s="44"/>
      <c r="V12" s="44">
        <v>-4.3</v>
      </c>
      <c r="W12" s="44"/>
      <c r="X12" s="44">
        <v>-4.5</v>
      </c>
    </row>
    <row r="13" spans="1:25" ht="14.1" customHeight="1" x14ac:dyDescent="0.15">
      <c r="B13" s="35">
        <v>42855</v>
      </c>
      <c r="C13" s="35"/>
      <c r="D13" s="44">
        <v>16.7</v>
      </c>
      <c r="E13" s="44"/>
      <c r="F13" s="44">
        <v>31.4</v>
      </c>
      <c r="G13" s="44"/>
      <c r="H13" s="44">
        <v>6.2</v>
      </c>
      <c r="J13" s="35" t="s">
        <v>14</v>
      </c>
      <c r="K13" s="35"/>
      <c r="L13" s="44">
        <v>-7</v>
      </c>
      <c r="M13" s="44"/>
      <c r="N13" s="44">
        <v>-5.7</v>
      </c>
      <c r="O13" s="44"/>
      <c r="P13" s="44">
        <v>-8.1999999999999993</v>
      </c>
      <c r="R13" s="36">
        <v>44196</v>
      </c>
      <c r="T13" s="44">
        <v>-52.6</v>
      </c>
      <c r="U13" s="44"/>
      <c r="V13" s="44">
        <v>-59.6</v>
      </c>
      <c r="W13" s="44"/>
      <c r="X13" s="44">
        <v>-46.6</v>
      </c>
    </row>
    <row r="14" spans="1:25" ht="14.1" customHeight="1" x14ac:dyDescent="0.15">
      <c r="B14" s="35">
        <v>42886</v>
      </c>
      <c r="C14" s="35"/>
      <c r="D14" s="44">
        <v>47</v>
      </c>
      <c r="E14" s="44"/>
      <c r="F14" s="44">
        <v>77</v>
      </c>
      <c r="G14" s="44"/>
      <c r="H14" s="44">
        <v>22.3</v>
      </c>
      <c r="J14" s="35" t="s">
        <v>15</v>
      </c>
      <c r="K14" s="35"/>
      <c r="L14" s="44">
        <v>-3.4</v>
      </c>
      <c r="M14" s="44"/>
      <c r="N14" s="44">
        <v>-2.6</v>
      </c>
      <c r="O14" s="44"/>
      <c r="P14" s="44">
        <v>-4</v>
      </c>
      <c r="R14" s="36">
        <v>44561</v>
      </c>
      <c r="T14" s="44">
        <v>-0.4</v>
      </c>
      <c r="U14" s="44"/>
      <c r="V14" s="44">
        <v>-11</v>
      </c>
      <c r="W14" s="44"/>
      <c r="X14" s="44">
        <v>6.5</v>
      </c>
    </row>
    <row r="15" spans="1:25" ht="14.1" customHeight="1" x14ac:dyDescent="0.15">
      <c r="B15" s="35">
        <v>42916</v>
      </c>
      <c r="C15" s="35"/>
      <c r="D15" s="44">
        <v>41.8</v>
      </c>
      <c r="E15" s="44"/>
      <c r="F15" s="44">
        <v>64.2</v>
      </c>
      <c r="G15" s="44"/>
      <c r="H15" s="44">
        <v>19.3</v>
      </c>
      <c r="J15" s="35" t="s">
        <v>16</v>
      </c>
      <c r="K15" s="35"/>
      <c r="L15" s="44">
        <v>-11.3</v>
      </c>
      <c r="M15" s="44"/>
      <c r="N15" s="44">
        <v>-19.2</v>
      </c>
      <c r="O15" s="44"/>
      <c r="P15" s="44">
        <v>-2.4</v>
      </c>
      <c r="R15" s="36">
        <v>44926</v>
      </c>
      <c r="T15" s="44">
        <v>58.7</v>
      </c>
      <c r="U15" s="44"/>
      <c r="V15" s="44">
        <v>81.400000000000006</v>
      </c>
      <c r="W15" s="44"/>
      <c r="X15" s="44">
        <v>46.5</v>
      </c>
    </row>
    <row r="16" spans="1:25" ht="14.1" customHeight="1" x14ac:dyDescent="0.15">
      <c r="B16" s="35">
        <v>42947</v>
      </c>
      <c r="C16" s="35"/>
      <c r="D16" s="44">
        <v>5.9</v>
      </c>
      <c r="E16" s="44"/>
      <c r="F16" s="44">
        <v>10.1</v>
      </c>
      <c r="G16" s="44"/>
      <c r="H16" s="44">
        <v>3</v>
      </c>
      <c r="J16" s="35" t="s">
        <v>17</v>
      </c>
      <c r="K16" s="35"/>
      <c r="L16" s="44">
        <v>-7.5</v>
      </c>
      <c r="M16" s="44"/>
      <c r="N16" s="44">
        <v>-9.1999999999999993</v>
      </c>
      <c r="O16" s="44"/>
      <c r="P16" s="44">
        <v>-6.1</v>
      </c>
      <c r="R16" s="36">
        <v>45291</v>
      </c>
      <c r="T16" s="44">
        <v>20.2</v>
      </c>
      <c r="U16" s="44"/>
      <c r="V16" s="44">
        <v>33.700000000000003</v>
      </c>
      <c r="W16" s="44"/>
      <c r="X16" s="44">
        <v>11.1</v>
      </c>
    </row>
    <row r="17" spans="2:24" ht="14.1" customHeight="1" x14ac:dyDescent="0.15">
      <c r="B17" s="35">
        <v>42978</v>
      </c>
      <c r="C17" s="35"/>
      <c r="D17" s="44">
        <v>0</v>
      </c>
      <c r="E17" s="44"/>
      <c r="F17" s="44">
        <v>6.6</v>
      </c>
      <c r="G17" s="44"/>
      <c r="H17" s="44">
        <v>-4.3</v>
      </c>
      <c r="J17" s="35" t="s">
        <v>18</v>
      </c>
      <c r="K17" s="35"/>
      <c r="L17" s="44">
        <v>-2.9</v>
      </c>
      <c r="M17" s="44"/>
      <c r="N17" s="44">
        <v>-5.9</v>
      </c>
      <c r="O17" s="44"/>
      <c r="P17" s="44">
        <v>0.1</v>
      </c>
      <c r="R17" s="36">
        <v>45657</v>
      </c>
      <c r="T17" s="44">
        <v>5</v>
      </c>
      <c r="U17" s="44"/>
      <c r="V17" s="44">
        <v>6.7</v>
      </c>
      <c r="W17" s="44"/>
      <c r="X17" s="44">
        <v>3.7</v>
      </c>
    </row>
    <row r="18" spans="2:24" ht="14.1" customHeight="1" x14ac:dyDescent="0.15">
      <c r="B18" s="35">
        <v>43008</v>
      </c>
      <c r="C18" s="35"/>
      <c r="D18" s="44">
        <v>-10.7</v>
      </c>
      <c r="E18" s="44"/>
      <c r="F18" s="44">
        <v>-15.4</v>
      </c>
      <c r="G18" s="44"/>
      <c r="H18" s="44">
        <v>-6</v>
      </c>
      <c r="J18" s="35" t="s">
        <v>19</v>
      </c>
      <c r="K18" s="35"/>
      <c r="L18" s="44">
        <v>-5.7</v>
      </c>
      <c r="M18" s="44"/>
      <c r="N18" s="44">
        <v>-5.4</v>
      </c>
      <c r="O18" s="44"/>
      <c r="P18" s="44">
        <v>-5.9</v>
      </c>
      <c r="R18" s="36">
        <v>46022</v>
      </c>
      <c r="T18" s="44">
        <v>6.7</v>
      </c>
      <c r="U18" s="44"/>
      <c r="V18" s="44">
        <v>10.199999999999999</v>
      </c>
      <c r="W18" s="44"/>
      <c r="X18" s="44">
        <v>-1.3</v>
      </c>
    </row>
    <row r="19" spans="2:24" ht="14.1" customHeight="1" x14ac:dyDescent="0.15">
      <c r="B19" s="35">
        <v>43039</v>
      </c>
      <c r="C19" s="35"/>
      <c r="D19" s="44">
        <v>-8.1999999999999993</v>
      </c>
      <c r="E19" s="44"/>
      <c r="F19" s="44">
        <v>-6.7</v>
      </c>
      <c r="G19" s="44"/>
      <c r="H19" s="44">
        <v>-9.9</v>
      </c>
      <c r="J19" s="35" t="s">
        <v>20</v>
      </c>
      <c r="K19" s="35"/>
      <c r="L19" s="44">
        <v>1.1000000000000001</v>
      </c>
      <c r="M19" s="44"/>
      <c r="N19" s="44">
        <v>1.5</v>
      </c>
      <c r="O19" s="44"/>
      <c r="P19" s="44">
        <v>0.8</v>
      </c>
      <c r="T19" s="44"/>
      <c r="U19" s="44"/>
      <c r="V19" s="44"/>
      <c r="W19" s="44"/>
      <c r="X19" s="44"/>
    </row>
    <row r="20" spans="2:24" ht="14.1" customHeight="1" x14ac:dyDescent="0.15">
      <c r="B20" s="35">
        <v>43069</v>
      </c>
      <c r="C20" s="35"/>
      <c r="D20" s="44">
        <v>-0.5</v>
      </c>
      <c r="E20" s="44"/>
      <c r="F20" s="44">
        <v>-1.9</v>
      </c>
      <c r="G20" s="44"/>
      <c r="H20" s="44">
        <v>1</v>
      </c>
      <c r="J20" s="35" t="s">
        <v>21</v>
      </c>
      <c r="K20" s="35"/>
      <c r="L20" s="44">
        <v>-8.5</v>
      </c>
      <c r="M20" s="44"/>
      <c r="N20" s="44">
        <v>-7.7</v>
      </c>
      <c r="O20" s="44"/>
      <c r="P20" s="44">
        <v>-9</v>
      </c>
      <c r="T20" s="44"/>
      <c r="U20" s="44"/>
      <c r="V20" s="44"/>
      <c r="W20" s="44"/>
      <c r="X20" s="44"/>
    </row>
    <row r="21" spans="2:24" ht="14.1" customHeight="1" x14ac:dyDescent="0.15">
      <c r="B21" s="35">
        <v>43100</v>
      </c>
      <c r="C21" s="35"/>
      <c r="D21" s="44">
        <v>-12.6</v>
      </c>
      <c r="E21" s="44"/>
      <c r="F21" s="44">
        <v>-9.9</v>
      </c>
      <c r="G21" s="44"/>
      <c r="H21" s="44">
        <v>-14.4</v>
      </c>
      <c r="J21" s="35" t="s">
        <v>22</v>
      </c>
      <c r="K21" s="35"/>
      <c r="L21" s="44">
        <v>-4.5999999999999996</v>
      </c>
      <c r="M21" s="44"/>
      <c r="N21" s="44">
        <v>-6</v>
      </c>
      <c r="O21" s="44"/>
      <c r="P21" s="44">
        <v>-3.4</v>
      </c>
      <c r="T21" s="44"/>
      <c r="U21" s="44"/>
      <c r="V21" s="44"/>
      <c r="W21" s="44"/>
      <c r="X21" s="44"/>
    </row>
    <row r="22" spans="2:24" ht="14.1" customHeight="1" x14ac:dyDescent="0.15">
      <c r="B22" s="35">
        <v>43131</v>
      </c>
      <c r="C22" s="35"/>
      <c r="D22" s="44">
        <v>-9.5</v>
      </c>
      <c r="E22" s="44"/>
      <c r="F22" s="44">
        <v>-10.9</v>
      </c>
      <c r="G22" s="44"/>
      <c r="H22" s="44">
        <v>-8.4</v>
      </c>
      <c r="J22" s="35" t="s">
        <v>23</v>
      </c>
      <c r="K22" s="35"/>
      <c r="L22" s="44">
        <v>-40</v>
      </c>
      <c r="M22" s="44"/>
      <c r="N22" s="44">
        <v>-37.6</v>
      </c>
      <c r="O22" s="44"/>
      <c r="P22" s="44">
        <v>-42</v>
      </c>
      <c r="T22" s="44"/>
      <c r="U22" s="44"/>
      <c r="V22" s="44"/>
      <c r="W22" s="44"/>
      <c r="X22" s="44"/>
    </row>
    <row r="23" spans="2:24" ht="14.1" customHeight="1" x14ac:dyDescent="0.15">
      <c r="B23" s="35">
        <v>43159</v>
      </c>
      <c r="C23" s="35"/>
      <c r="D23" s="44">
        <v>0</v>
      </c>
      <c r="E23" s="44"/>
      <c r="F23" s="44">
        <v>0.6</v>
      </c>
      <c r="G23" s="44"/>
      <c r="H23" s="44">
        <v>-0.6</v>
      </c>
      <c r="J23" s="35" t="s">
        <v>24</v>
      </c>
      <c r="K23" s="35"/>
      <c r="L23" s="44">
        <v>-88</v>
      </c>
      <c r="M23" s="44"/>
      <c r="N23" s="44">
        <v>-94.7</v>
      </c>
      <c r="O23" s="44"/>
      <c r="P23" s="44">
        <v>-81.7</v>
      </c>
      <c r="T23" s="44"/>
      <c r="U23" s="44"/>
      <c r="V23" s="44"/>
      <c r="W23" s="44"/>
      <c r="X23" s="44"/>
    </row>
    <row r="24" spans="2:24" ht="14.1" customHeight="1" x14ac:dyDescent="0.15">
      <c r="B24" s="35">
        <v>43190</v>
      </c>
      <c r="C24" s="35"/>
      <c r="D24" s="44">
        <v>-1.6</v>
      </c>
      <c r="E24" s="44"/>
      <c r="F24" s="44">
        <v>0.6</v>
      </c>
      <c r="G24" s="44"/>
      <c r="H24" s="44">
        <v>-3.2</v>
      </c>
      <c r="J24" s="35" t="s">
        <v>25</v>
      </c>
      <c r="K24" s="35"/>
      <c r="L24" s="44">
        <v>-58.8</v>
      </c>
      <c r="M24" s="44"/>
      <c r="N24" s="44">
        <v>-67.5</v>
      </c>
      <c r="O24" s="44"/>
      <c r="P24" s="44">
        <v>-52.3</v>
      </c>
      <c r="T24" s="44"/>
      <c r="U24" s="44"/>
      <c r="V24" s="44"/>
      <c r="W24" s="44"/>
      <c r="X24" s="44"/>
    </row>
    <row r="25" spans="2:24" ht="14.1" customHeight="1" x14ac:dyDescent="0.15">
      <c r="B25" s="35">
        <v>43220</v>
      </c>
      <c r="C25" s="35"/>
      <c r="D25" s="44">
        <v>1.7</v>
      </c>
      <c r="E25" s="44"/>
      <c r="F25" s="44">
        <v>-2.6</v>
      </c>
      <c r="G25" s="44"/>
      <c r="H25" s="44">
        <v>5.5</v>
      </c>
      <c r="J25" s="35" t="s">
        <v>26</v>
      </c>
      <c r="K25" s="35"/>
      <c r="L25" s="44">
        <v>-20.5</v>
      </c>
      <c r="M25" s="44"/>
      <c r="N25" s="44">
        <v>-33.200000000000003</v>
      </c>
      <c r="O25" s="44"/>
      <c r="P25" s="44">
        <v>-9.3000000000000007</v>
      </c>
      <c r="T25" s="44"/>
      <c r="U25" s="44"/>
      <c r="V25" s="44"/>
      <c r="W25" s="44"/>
      <c r="X25" s="44"/>
    </row>
    <row r="26" spans="2:24" ht="14.1" customHeight="1" x14ac:dyDescent="0.15">
      <c r="B26" s="35">
        <v>43251</v>
      </c>
      <c r="C26" s="35"/>
      <c r="D26" s="44">
        <v>-17.899999999999999</v>
      </c>
      <c r="E26" s="44"/>
      <c r="F26" s="44">
        <v>-24.4</v>
      </c>
      <c r="G26" s="44"/>
      <c r="H26" s="44">
        <v>-10.1</v>
      </c>
      <c r="J26" s="35" t="s">
        <v>27</v>
      </c>
      <c r="K26" s="35"/>
      <c r="L26" s="44">
        <v>-47.2</v>
      </c>
      <c r="M26" s="44"/>
      <c r="N26" s="44">
        <v>-60.4</v>
      </c>
      <c r="O26" s="44"/>
      <c r="P26" s="44">
        <v>-35.200000000000003</v>
      </c>
      <c r="T26" s="44"/>
      <c r="U26" s="44"/>
      <c r="V26" s="44"/>
      <c r="W26" s="44"/>
      <c r="X26" s="44"/>
    </row>
    <row r="27" spans="2:24" ht="14.1" customHeight="1" x14ac:dyDescent="0.15">
      <c r="B27" s="35">
        <v>43281</v>
      </c>
      <c r="C27" s="35"/>
      <c r="D27" s="44">
        <v>-14.3</v>
      </c>
      <c r="E27" s="44"/>
      <c r="F27" s="44">
        <v>-25.8</v>
      </c>
      <c r="G27" s="44"/>
      <c r="H27" s="44">
        <v>1.6</v>
      </c>
      <c r="J27" s="35" t="s">
        <v>28</v>
      </c>
      <c r="K27" s="35"/>
      <c r="L27" s="44">
        <v>131.30000000000001</v>
      </c>
      <c r="M27" s="44"/>
      <c r="N27" s="44">
        <v>163.19999999999999</v>
      </c>
      <c r="O27" s="44"/>
      <c r="P27" s="44">
        <v>122.6</v>
      </c>
      <c r="T27" s="44"/>
      <c r="U27" s="44"/>
      <c r="V27" s="44"/>
      <c r="W27" s="44"/>
      <c r="X27" s="44"/>
    </row>
    <row r="28" spans="2:24" ht="14.1" customHeight="1" x14ac:dyDescent="0.15">
      <c r="B28" s="35">
        <v>43312</v>
      </c>
      <c r="C28" s="35"/>
      <c r="D28" s="44">
        <v>-15.5</v>
      </c>
      <c r="E28" s="44"/>
      <c r="F28" s="44">
        <v>-21.6</v>
      </c>
      <c r="G28" s="44"/>
      <c r="H28" s="44">
        <v>-10.9</v>
      </c>
      <c r="J28" s="35" t="s">
        <v>29</v>
      </c>
      <c r="K28" s="35"/>
      <c r="L28" s="44">
        <v>-9.9</v>
      </c>
      <c r="M28" s="44"/>
      <c r="N28" s="44">
        <v>-16.600000000000001</v>
      </c>
      <c r="O28" s="44"/>
      <c r="P28" s="44">
        <v>-6.3</v>
      </c>
      <c r="T28" s="44"/>
      <c r="U28" s="44"/>
      <c r="V28" s="44"/>
      <c r="W28" s="44"/>
      <c r="X28" s="44"/>
    </row>
    <row r="29" spans="2:24" ht="14.1" customHeight="1" x14ac:dyDescent="0.15">
      <c r="B29" s="35">
        <v>43343</v>
      </c>
      <c r="C29" s="35"/>
      <c r="D29" s="44">
        <v>-9.1</v>
      </c>
      <c r="E29" s="44"/>
      <c r="F29" s="44">
        <v>-10.199999999999999</v>
      </c>
      <c r="G29" s="44"/>
      <c r="H29" s="44">
        <v>-8.1999999999999993</v>
      </c>
      <c r="J29" s="35" t="s">
        <v>30</v>
      </c>
      <c r="K29" s="35"/>
      <c r="L29" s="44">
        <v>14.8</v>
      </c>
      <c r="M29" s="44"/>
      <c r="N29" s="44">
        <v>16.600000000000001</v>
      </c>
      <c r="O29" s="44"/>
      <c r="P29" s="44">
        <v>13.6</v>
      </c>
      <c r="T29" s="44"/>
      <c r="U29" s="44"/>
      <c r="V29" s="44"/>
      <c r="W29" s="44"/>
      <c r="X29" s="44"/>
    </row>
    <row r="30" spans="2:24" ht="14.1" customHeight="1" x14ac:dyDescent="0.15">
      <c r="B30" s="35">
        <v>43373</v>
      </c>
      <c r="C30" s="35"/>
      <c r="D30" s="44">
        <v>3.1</v>
      </c>
      <c r="E30" s="44"/>
      <c r="F30" s="44">
        <v>3.5</v>
      </c>
      <c r="G30" s="44"/>
      <c r="H30" s="44">
        <v>2.7</v>
      </c>
      <c r="J30" s="35" t="s">
        <v>31</v>
      </c>
      <c r="K30" s="35"/>
      <c r="L30" s="44">
        <v>59.6</v>
      </c>
      <c r="M30" s="44"/>
      <c r="N30" s="44">
        <v>48.4</v>
      </c>
      <c r="O30" s="44"/>
      <c r="P30" s="44">
        <v>65.8</v>
      </c>
      <c r="T30" s="44"/>
      <c r="U30" s="44"/>
      <c r="V30" s="44"/>
      <c r="W30" s="44"/>
      <c r="X30" s="44"/>
    </row>
    <row r="31" spans="2:24" ht="14.1" customHeight="1" x14ac:dyDescent="0.15">
      <c r="B31" s="35">
        <v>43404</v>
      </c>
      <c r="C31" s="35"/>
      <c r="D31" s="44">
        <v>-0.3</v>
      </c>
      <c r="E31" s="44"/>
      <c r="F31" s="44">
        <v>-3.3</v>
      </c>
      <c r="G31" s="44"/>
      <c r="H31" s="44">
        <v>3.1</v>
      </c>
      <c r="J31" s="35" t="s">
        <v>32</v>
      </c>
      <c r="K31" s="35"/>
      <c r="L31" s="44">
        <v>144.69999999999999</v>
      </c>
      <c r="M31" s="44"/>
      <c r="N31" s="44">
        <v>310.39999999999998</v>
      </c>
      <c r="O31" s="44"/>
      <c r="P31" s="44">
        <v>91.2</v>
      </c>
      <c r="T31" s="44"/>
      <c r="U31" s="44"/>
      <c r="V31" s="44"/>
      <c r="W31" s="44"/>
      <c r="X31" s="44"/>
    </row>
    <row r="32" spans="2:24" ht="14.1" customHeight="1" x14ac:dyDescent="0.15">
      <c r="B32" s="35">
        <v>43434</v>
      </c>
      <c r="C32" s="35"/>
      <c r="D32" s="44">
        <v>-3.9</v>
      </c>
      <c r="E32" s="44"/>
      <c r="F32" s="44">
        <v>-5.6</v>
      </c>
      <c r="G32" s="44"/>
      <c r="H32" s="44">
        <v>-2.1</v>
      </c>
      <c r="J32" s="35" t="s">
        <v>33</v>
      </c>
      <c r="K32" s="35"/>
      <c r="L32" s="44">
        <v>99.5</v>
      </c>
      <c r="M32" s="44"/>
      <c r="N32" s="44">
        <v>139.4</v>
      </c>
      <c r="O32" s="44"/>
      <c r="P32" s="44">
        <v>81.099999999999994</v>
      </c>
      <c r="T32" s="44"/>
      <c r="U32" s="44"/>
      <c r="V32" s="44"/>
      <c r="W32" s="44"/>
      <c r="X32" s="44"/>
    </row>
    <row r="33" spans="2:24" ht="14.1" customHeight="1" x14ac:dyDescent="0.15">
      <c r="B33" s="35">
        <v>43465</v>
      </c>
      <c r="C33" s="35"/>
      <c r="D33" s="44">
        <v>-4.5</v>
      </c>
      <c r="E33" s="44"/>
      <c r="F33" s="44">
        <v>-10.5</v>
      </c>
      <c r="G33" s="44"/>
      <c r="H33" s="44">
        <v>-0.5</v>
      </c>
      <c r="J33" s="35" t="s">
        <v>34</v>
      </c>
      <c r="K33" s="35"/>
      <c r="L33" s="44">
        <v>14.9</v>
      </c>
      <c r="M33" s="44"/>
      <c r="N33" s="44">
        <v>27.4</v>
      </c>
      <c r="O33" s="44"/>
      <c r="P33" s="44">
        <v>6.7</v>
      </c>
      <c r="T33" s="44"/>
      <c r="U33" s="44"/>
      <c r="V33" s="44"/>
      <c r="W33" s="44"/>
      <c r="X33" s="44"/>
    </row>
    <row r="34" spans="2:24" ht="14.1" customHeight="1" x14ac:dyDescent="0.15">
      <c r="B34" s="35">
        <v>43496</v>
      </c>
      <c r="C34" s="35"/>
      <c r="D34" s="44">
        <v>-5.9</v>
      </c>
      <c r="E34" s="44"/>
      <c r="F34" s="44">
        <v>-4.4000000000000004</v>
      </c>
      <c r="G34" s="44"/>
      <c r="H34" s="44">
        <v>-7</v>
      </c>
      <c r="J34" s="35" t="s">
        <v>35</v>
      </c>
      <c r="K34" s="35"/>
      <c r="L34" s="44">
        <v>76</v>
      </c>
      <c r="M34" s="44"/>
      <c r="N34" s="44">
        <v>134.1</v>
      </c>
      <c r="O34" s="44"/>
      <c r="P34" s="44">
        <v>47.1</v>
      </c>
      <c r="T34" s="44"/>
      <c r="U34" s="44"/>
      <c r="V34" s="44"/>
      <c r="W34" s="44"/>
      <c r="X34" s="44"/>
    </row>
    <row r="35" spans="2:24" ht="14.1" customHeight="1" x14ac:dyDescent="0.15">
      <c r="B35" s="35">
        <v>43524</v>
      </c>
      <c r="C35" s="35"/>
      <c r="D35" s="44">
        <v>0.8</v>
      </c>
      <c r="E35" s="44"/>
      <c r="F35" s="44">
        <v>2.5</v>
      </c>
      <c r="G35" s="44"/>
      <c r="H35" s="44">
        <v>-1</v>
      </c>
      <c r="J35" s="35" t="s">
        <v>36</v>
      </c>
      <c r="K35" s="35"/>
      <c r="L35" s="44">
        <v>20.8</v>
      </c>
      <c r="M35" s="44"/>
      <c r="N35" s="44">
        <v>41.2</v>
      </c>
      <c r="O35" s="44"/>
      <c r="P35" s="44">
        <v>6.7</v>
      </c>
      <c r="T35" s="44"/>
      <c r="U35" s="44"/>
      <c r="V35" s="44"/>
      <c r="W35" s="44"/>
      <c r="X35" s="44"/>
    </row>
    <row r="36" spans="2:24" ht="14.1" customHeight="1" x14ac:dyDescent="0.15">
      <c r="B36" s="35">
        <v>43555</v>
      </c>
      <c r="C36" s="35"/>
      <c r="D36" s="44">
        <v>-9.8000000000000007</v>
      </c>
      <c r="E36" s="44"/>
      <c r="F36" s="44">
        <v>-12</v>
      </c>
      <c r="G36" s="44"/>
      <c r="H36" s="44">
        <v>-8.1</v>
      </c>
      <c r="J36" s="35" t="s">
        <v>37</v>
      </c>
      <c r="K36" s="35"/>
      <c r="L36" s="44">
        <v>16.2</v>
      </c>
      <c r="M36" s="44"/>
      <c r="N36" s="44">
        <v>28.6</v>
      </c>
      <c r="O36" s="44"/>
      <c r="P36" s="44">
        <v>8.6</v>
      </c>
      <c r="T36" s="44"/>
      <c r="U36" s="44"/>
      <c r="V36" s="44"/>
      <c r="W36" s="44"/>
      <c r="X36" s="44"/>
    </row>
    <row r="37" spans="2:24" ht="14.1" customHeight="1" x14ac:dyDescent="0.15">
      <c r="B37" s="35">
        <v>43585</v>
      </c>
      <c r="C37" s="35"/>
      <c r="D37" s="44">
        <v>-3.1</v>
      </c>
      <c r="E37" s="44"/>
      <c r="F37" s="44">
        <v>0.5</v>
      </c>
      <c r="G37" s="44"/>
      <c r="H37" s="44">
        <v>-6.1</v>
      </c>
      <c r="J37" s="35" t="s">
        <v>38</v>
      </c>
      <c r="K37" s="35"/>
      <c r="L37" s="44">
        <v>-1.6</v>
      </c>
      <c r="M37" s="44"/>
      <c r="N37" s="44">
        <v>-0.6</v>
      </c>
      <c r="O37" s="44"/>
      <c r="P37" s="44">
        <v>-2.4</v>
      </c>
      <c r="T37" s="44"/>
      <c r="U37" s="44"/>
      <c r="V37" s="44"/>
      <c r="W37" s="44"/>
      <c r="X37" s="44"/>
    </row>
    <row r="38" spans="2:24" ht="14.1" customHeight="1" x14ac:dyDescent="0.15">
      <c r="B38" s="35">
        <v>43616</v>
      </c>
      <c r="C38" s="35"/>
      <c r="D38" s="44">
        <v>8.1</v>
      </c>
      <c r="E38" s="44"/>
      <c r="F38" s="44">
        <v>5.7</v>
      </c>
      <c r="G38" s="44"/>
      <c r="H38" s="44">
        <v>10.5</v>
      </c>
      <c r="J38" s="35" t="s">
        <v>39</v>
      </c>
      <c r="K38" s="35"/>
      <c r="L38" s="44">
        <v>3</v>
      </c>
      <c r="M38" s="44"/>
      <c r="N38" s="44">
        <v>4.5</v>
      </c>
      <c r="O38" s="44"/>
      <c r="P38" s="44">
        <v>1.8</v>
      </c>
      <c r="T38" s="44"/>
      <c r="U38" s="44"/>
      <c r="V38" s="44"/>
      <c r="W38" s="44"/>
      <c r="X38" s="44"/>
    </row>
    <row r="39" spans="2:24" ht="14.1" customHeight="1" x14ac:dyDescent="0.15">
      <c r="B39" s="35">
        <v>43646</v>
      </c>
      <c r="C39" s="35"/>
      <c r="D39" s="44">
        <v>-5.3</v>
      </c>
      <c r="E39" s="44"/>
      <c r="F39" s="44">
        <v>-4.7</v>
      </c>
      <c r="G39" s="44"/>
      <c r="H39" s="44">
        <v>-5.9</v>
      </c>
      <c r="J39" s="35" t="s">
        <v>40</v>
      </c>
      <c r="K39" s="35"/>
      <c r="L39" s="44">
        <v>4.9000000000000004</v>
      </c>
      <c r="M39" s="44"/>
      <c r="N39" s="44">
        <v>5</v>
      </c>
      <c r="O39" s="44"/>
      <c r="P39" s="44">
        <v>4.8</v>
      </c>
      <c r="T39" s="44"/>
      <c r="U39" s="44"/>
      <c r="V39" s="44"/>
      <c r="W39" s="44"/>
      <c r="X39" s="44"/>
    </row>
    <row r="40" spans="2:24" ht="14.1" customHeight="1" x14ac:dyDescent="0.15">
      <c r="B40" s="35">
        <v>43677</v>
      </c>
      <c r="C40" s="35"/>
      <c r="D40" s="44">
        <v>-1</v>
      </c>
      <c r="E40" s="44"/>
      <c r="F40" s="44">
        <v>3.9</v>
      </c>
      <c r="G40" s="44"/>
      <c r="H40" s="44">
        <v>-4.3</v>
      </c>
      <c r="J40" s="35" t="s">
        <v>41</v>
      </c>
      <c r="K40" s="35"/>
      <c r="L40" s="44">
        <v>8.5</v>
      </c>
      <c r="M40" s="44"/>
      <c r="N40" s="44">
        <v>10.1</v>
      </c>
      <c r="O40" s="44"/>
      <c r="P40" s="44">
        <v>7.4</v>
      </c>
      <c r="T40" s="44"/>
      <c r="U40" s="44"/>
      <c r="V40" s="44"/>
      <c r="W40" s="44"/>
      <c r="X40" s="44"/>
    </row>
    <row r="41" spans="2:24" ht="14.1" customHeight="1" x14ac:dyDescent="0.15">
      <c r="B41" s="35">
        <v>43708</v>
      </c>
      <c r="C41" s="35"/>
      <c r="D41" s="44">
        <v>-8.6999999999999993</v>
      </c>
      <c r="E41" s="44"/>
      <c r="F41" s="44">
        <v>-6.8</v>
      </c>
      <c r="G41" s="44"/>
      <c r="H41" s="44">
        <v>-10.1</v>
      </c>
      <c r="J41" s="35" t="s">
        <v>42</v>
      </c>
      <c r="K41" s="35"/>
      <c r="L41" s="44">
        <v>3.9</v>
      </c>
      <c r="M41" s="44"/>
      <c r="N41" s="44">
        <v>7.2</v>
      </c>
      <c r="O41" s="44"/>
      <c r="P41" s="44">
        <v>1.2</v>
      </c>
      <c r="T41" s="44"/>
      <c r="U41" s="44"/>
      <c r="V41" s="44"/>
      <c r="W41" s="44"/>
      <c r="X41" s="44"/>
    </row>
    <row r="42" spans="2:24" ht="14.1" customHeight="1" x14ac:dyDescent="0.15">
      <c r="B42" s="35">
        <v>43738</v>
      </c>
      <c r="C42" s="35"/>
      <c r="D42" s="44">
        <v>-14.1</v>
      </c>
      <c r="E42" s="44"/>
      <c r="F42" s="44">
        <v>-16.899999999999999</v>
      </c>
      <c r="G42" s="44"/>
      <c r="H42" s="44">
        <v>-11.7</v>
      </c>
      <c r="J42" s="35" t="s">
        <v>43</v>
      </c>
      <c r="K42" s="35"/>
      <c r="L42" s="44">
        <v>3.9</v>
      </c>
      <c r="M42" s="44"/>
      <c r="N42" s="44">
        <v>6.8</v>
      </c>
      <c r="O42" s="44"/>
      <c r="P42" s="44">
        <v>0.3</v>
      </c>
      <c r="T42" s="44"/>
      <c r="U42" s="44"/>
      <c r="V42" s="44"/>
      <c r="W42" s="44"/>
      <c r="X42" s="44"/>
    </row>
    <row r="43" spans="2:24" ht="14.1" customHeight="1" x14ac:dyDescent="0.15">
      <c r="B43" s="35">
        <v>43769</v>
      </c>
      <c r="C43" s="35"/>
      <c r="D43" s="44">
        <v>0.5</v>
      </c>
      <c r="E43" s="44"/>
      <c r="F43" s="44">
        <v>-0.1</v>
      </c>
      <c r="G43" s="44"/>
      <c r="H43" s="44">
        <v>1</v>
      </c>
      <c r="J43" s="35" t="s">
        <v>44</v>
      </c>
      <c r="K43" s="35"/>
      <c r="L43" s="44">
        <v>4.8</v>
      </c>
      <c r="M43" s="44"/>
      <c r="N43" s="44">
        <v>7.3</v>
      </c>
      <c r="O43" s="44"/>
      <c r="P43" s="44">
        <v>-2.2999999999999998</v>
      </c>
      <c r="T43" s="44"/>
      <c r="U43" s="44"/>
      <c r="V43" s="44"/>
      <c r="W43" s="44"/>
      <c r="X43" s="44"/>
    </row>
    <row r="44" spans="2:24" ht="14.1" customHeight="1" x14ac:dyDescent="0.15">
      <c r="B44" s="35">
        <v>43799</v>
      </c>
      <c r="C44" s="35"/>
      <c r="D44" s="44">
        <v>-6.3</v>
      </c>
      <c r="E44" s="44"/>
      <c r="F44" s="44">
        <v>-9.8000000000000007</v>
      </c>
      <c r="G44" s="44"/>
      <c r="H44" s="44">
        <v>-2.8</v>
      </c>
      <c r="J44" s="35" t="s">
        <v>45</v>
      </c>
      <c r="K44" s="35"/>
      <c r="L44" s="44">
        <v>3.4</v>
      </c>
      <c r="M44" s="44"/>
      <c r="N44" s="44">
        <v>8.6</v>
      </c>
      <c r="O44" s="44"/>
      <c r="P44" s="44">
        <v>-8.1999999999999993</v>
      </c>
      <c r="T44" s="44"/>
      <c r="U44" s="44"/>
      <c r="V44" s="44"/>
      <c r="W44" s="44"/>
      <c r="X44" s="44"/>
    </row>
    <row r="45" spans="2:24" ht="14.1" customHeight="1" x14ac:dyDescent="0.15">
      <c r="B45" s="35">
        <v>43830</v>
      </c>
      <c r="C45" s="35"/>
      <c r="D45" s="44">
        <v>-8.6999999999999993</v>
      </c>
      <c r="E45" s="44"/>
      <c r="F45" s="44">
        <v>-9.9</v>
      </c>
      <c r="G45" s="44"/>
      <c r="H45" s="44">
        <v>-8</v>
      </c>
      <c r="J45" s="35" t="s">
        <v>46</v>
      </c>
      <c r="K45" s="35"/>
      <c r="L45" s="44">
        <v>14.1</v>
      </c>
      <c r="M45" s="44"/>
      <c r="N45" s="44">
        <v>16.600000000000001</v>
      </c>
      <c r="O45" s="44"/>
      <c r="P45" s="44">
        <v>5.2</v>
      </c>
      <c r="T45" s="44"/>
      <c r="U45" s="44"/>
      <c r="V45" s="44"/>
      <c r="W45" s="44"/>
      <c r="X45" s="44"/>
    </row>
    <row r="46" spans="2:24" ht="14.1" customHeight="1" x14ac:dyDescent="0.15">
      <c r="B46" s="35">
        <v>43861</v>
      </c>
      <c r="C46" s="35"/>
      <c r="D46" s="44">
        <v>-12</v>
      </c>
      <c r="E46" s="44"/>
      <c r="F46" s="44">
        <v>-9.1</v>
      </c>
      <c r="G46" s="44"/>
      <c r="H46" s="44">
        <v>-14.3</v>
      </c>
      <c r="J46" s="35" t="s">
        <v>47</v>
      </c>
      <c r="K46" s="35"/>
      <c r="L46" s="44">
        <v>7.7</v>
      </c>
      <c r="M46" s="44"/>
      <c r="N46" s="44">
        <v>8.4</v>
      </c>
      <c r="O46" s="44"/>
      <c r="P46" s="44">
        <v>5.5</v>
      </c>
      <c r="T46" s="44"/>
      <c r="U46" s="44"/>
      <c r="V46" s="44"/>
      <c r="W46" s="44"/>
      <c r="X46" s="44"/>
    </row>
    <row r="47" spans="2:24" ht="14.1" customHeight="1" x14ac:dyDescent="0.15">
      <c r="B47" s="35">
        <v>43890</v>
      </c>
      <c r="C47" s="35"/>
      <c r="D47" s="44">
        <v>-21.3</v>
      </c>
      <c r="E47" s="44"/>
      <c r="F47" s="44">
        <v>-30.3</v>
      </c>
      <c r="G47" s="44"/>
      <c r="H47" s="44">
        <v>-11.7</v>
      </c>
      <c r="J47" s="35" t="s">
        <v>48</v>
      </c>
      <c r="K47" s="35"/>
      <c r="L47" s="44">
        <v>-2.2999999999999998</v>
      </c>
      <c r="M47" s="44"/>
      <c r="N47" s="44">
        <v>-3.5</v>
      </c>
      <c r="O47" s="44"/>
      <c r="P47" s="44">
        <v>1.8</v>
      </c>
      <c r="T47" s="44"/>
      <c r="U47" s="44"/>
      <c r="V47" s="44"/>
      <c r="W47" s="44"/>
      <c r="X47" s="44"/>
    </row>
    <row r="48" spans="2:24" ht="14.1" customHeight="1" x14ac:dyDescent="0.15">
      <c r="B48" s="35">
        <v>43921</v>
      </c>
      <c r="C48" s="35"/>
      <c r="D48" s="44">
        <v>-70.900000000000006</v>
      </c>
      <c r="E48" s="44"/>
      <c r="F48" s="44">
        <v>-63</v>
      </c>
      <c r="G48" s="44"/>
      <c r="H48" s="44">
        <v>-76.7</v>
      </c>
      <c r="J48" s="35"/>
      <c r="K48" s="35"/>
      <c r="L48" s="44"/>
      <c r="M48" s="44"/>
      <c r="N48" s="44"/>
      <c r="O48" s="44"/>
      <c r="P48" s="44"/>
      <c r="T48" s="44"/>
      <c r="U48" s="44"/>
      <c r="V48" s="44"/>
      <c r="W48" s="44"/>
      <c r="X48" s="44"/>
    </row>
    <row r="49" spans="2:24" ht="14.1" customHeight="1" x14ac:dyDescent="0.15">
      <c r="B49" s="35">
        <v>43951</v>
      </c>
      <c r="C49" s="35"/>
      <c r="D49" s="44">
        <v>-96.1</v>
      </c>
      <c r="E49" s="44"/>
      <c r="F49" s="44">
        <v>-96.2</v>
      </c>
      <c r="G49" s="44"/>
      <c r="H49" s="44">
        <v>-96</v>
      </c>
      <c r="J49" s="35"/>
      <c r="K49" s="35"/>
      <c r="L49" s="44"/>
      <c r="M49" s="44"/>
      <c r="N49" s="44"/>
      <c r="O49" s="44"/>
      <c r="P49" s="44"/>
      <c r="T49" s="44"/>
      <c r="U49" s="44"/>
      <c r="V49" s="44"/>
      <c r="W49" s="44"/>
      <c r="X49" s="44"/>
    </row>
    <row r="50" spans="2:24" ht="14.1" customHeight="1" x14ac:dyDescent="0.15">
      <c r="B50" s="35">
        <v>43982</v>
      </c>
      <c r="C50" s="35"/>
      <c r="D50" s="44">
        <v>-90.4</v>
      </c>
      <c r="E50" s="44"/>
      <c r="F50" s="44">
        <v>-99.4</v>
      </c>
      <c r="G50" s="44"/>
      <c r="H50" s="44">
        <v>-81.7</v>
      </c>
      <c r="J50" s="35"/>
      <c r="K50" s="35"/>
      <c r="L50" s="44"/>
      <c r="M50" s="44"/>
      <c r="N50" s="44"/>
      <c r="O50" s="44"/>
      <c r="P50" s="44"/>
      <c r="T50" s="44"/>
      <c r="U50" s="44"/>
      <c r="V50" s="44"/>
      <c r="W50" s="44"/>
      <c r="X50" s="44"/>
    </row>
    <row r="51" spans="2:24" ht="14.1" customHeight="1" x14ac:dyDescent="0.15">
      <c r="B51" s="35">
        <v>44012</v>
      </c>
      <c r="C51" s="35"/>
      <c r="D51" s="44">
        <v>-71.8</v>
      </c>
      <c r="E51" s="44"/>
      <c r="F51" s="44">
        <v>-83.5</v>
      </c>
      <c r="G51" s="44"/>
      <c r="H51" s="44">
        <v>-59.8</v>
      </c>
      <c r="J51" s="35"/>
      <c r="K51" s="35"/>
      <c r="L51" s="44"/>
      <c r="M51" s="44"/>
      <c r="N51" s="44"/>
      <c r="O51" s="44"/>
      <c r="P51" s="44"/>
      <c r="T51" s="44"/>
      <c r="U51" s="44"/>
      <c r="V51" s="44"/>
      <c r="W51" s="44"/>
      <c r="X51" s="44"/>
    </row>
    <row r="52" spans="2:24" ht="14.1" customHeight="1" x14ac:dyDescent="0.15">
      <c r="B52" s="35">
        <v>44043</v>
      </c>
      <c r="C52" s="35"/>
      <c r="D52" s="44">
        <v>-60</v>
      </c>
      <c r="E52" s="44"/>
      <c r="F52" s="44">
        <v>-68.400000000000006</v>
      </c>
      <c r="G52" s="44"/>
      <c r="H52" s="44">
        <v>-53.9</v>
      </c>
      <c r="J52" s="35"/>
      <c r="K52" s="35"/>
      <c r="L52" s="44"/>
      <c r="M52" s="44"/>
      <c r="N52" s="44"/>
      <c r="O52" s="44"/>
      <c r="P52" s="44"/>
      <c r="T52" s="44"/>
      <c r="U52" s="44"/>
      <c r="V52" s="44"/>
      <c r="W52" s="44"/>
      <c r="X52" s="44"/>
    </row>
    <row r="53" spans="2:24" ht="14.1" customHeight="1" x14ac:dyDescent="0.15">
      <c r="B53" s="35">
        <v>44074</v>
      </c>
      <c r="C53" s="35"/>
      <c r="D53" s="44">
        <v>-67.3</v>
      </c>
      <c r="E53" s="44"/>
      <c r="F53" s="44">
        <v>-74.900000000000006</v>
      </c>
      <c r="G53" s="44"/>
      <c r="H53" s="44">
        <v>-61.7</v>
      </c>
      <c r="J53" s="35"/>
      <c r="K53" s="35"/>
      <c r="L53" s="44"/>
      <c r="M53" s="44"/>
      <c r="N53" s="44"/>
      <c r="O53" s="44"/>
      <c r="P53" s="44"/>
      <c r="T53" s="44"/>
      <c r="U53" s="44"/>
      <c r="V53" s="44"/>
      <c r="W53" s="44"/>
      <c r="X53" s="44"/>
    </row>
    <row r="54" spans="2:24" ht="14.1" customHeight="1" x14ac:dyDescent="0.15">
      <c r="B54" s="35">
        <v>44104</v>
      </c>
      <c r="C54" s="35"/>
      <c r="D54" s="44">
        <v>-44.9</v>
      </c>
      <c r="E54" s="44"/>
      <c r="F54" s="44">
        <v>-56.2</v>
      </c>
      <c r="G54" s="44"/>
      <c r="H54" s="44">
        <v>-35.299999999999997</v>
      </c>
      <c r="J54" s="35"/>
      <c r="K54" s="35"/>
      <c r="L54" s="44"/>
      <c r="M54" s="44"/>
      <c r="N54" s="44"/>
      <c r="O54" s="44"/>
      <c r="P54" s="44"/>
      <c r="T54" s="44"/>
      <c r="U54" s="44"/>
      <c r="V54" s="44"/>
      <c r="W54" s="44"/>
      <c r="X54" s="44"/>
    </row>
    <row r="55" spans="2:24" ht="14.1" customHeight="1" x14ac:dyDescent="0.15">
      <c r="B55" s="35">
        <v>44135</v>
      </c>
      <c r="C55" s="35"/>
      <c r="D55" s="44">
        <v>-37.200000000000003</v>
      </c>
      <c r="E55" s="44"/>
      <c r="F55" s="44">
        <v>-50</v>
      </c>
      <c r="G55" s="44"/>
      <c r="H55" s="44">
        <v>-23.4</v>
      </c>
      <c r="J55" s="35"/>
      <c r="K55" s="35"/>
      <c r="L55" s="44"/>
      <c r="M55" s="44"/>
      <c r="N55" s="44"/>
      <c r="O55" s="44"/>
      <c r="P55" s="44"/>
      <c r="T55" s="44"/>
      <c r="U55" s="44"/>
      <c r="V55" s="44"/>
      <c r="W55" s="44"/>
      <c r="X55" s="44"/>
    </row>
    <row r="56" spans="2:24" ht="14.1" customHeight="1" x14ac:dyDescent="0.15">
      <c r="B56" s="35">
        <v>44165</v>
      </c>
      <c r="C56" s="35"/>
      <c r="D56" s="44">
        <v>-7.4</v>
      </c>
      <c r="E56" s="44"/>
      <c r="F56" s="44">
        <v>-21.5</v>
      </c>
      <c r="G56" s="44"/>
      <c r="H56" s="44">
        <v>6.2</v>
      </c>
      <c r="J56" s="35"/>
      <c r="K56" s="35"/>
      <c r="L56" s="44"/>
      <c r="M56" s="44"/>
      <c r="N56" s="44"/>
      <c r="O56" s="44"/>
      <c r="P56" s="44"/>
      <c r="T56" s="44"/>
      <c r="U56" s="44"/>
      <c r="V56" s="44"/>
      <c r="W56" s="44"/>
      <c r="X56" s="44"/>
    </row>
    <row r="57" spans="2:24" ht="14.1" customHeight="1" x14ac:dyDescent="0.15">
      <c r="B57" s="35">
        <v>44196</v>
      </c>
      <c r="C57" s="35"/>
      <c r="D57" s="44">
        <v>-14.7</v>
      </c>
      <c r="E57" s="44"/>
      <c r="F57" s="44">
        <v>-21.2</v>
      </c>
      <c r="G57" s="44"/>
      <c r="H57" s="44">
        <v>-10.8</v>
      </c>
      <c r="J57" s="35"/>
      <c r="K57" s="35"/>
      <c r="L57" s="44"/>
      <c r="M57" s="44"/>
      <c r="N57" s="44"/>
      <c r="O57" s="44"/>
      <c r="P57" s="44"/>
      <c r="T57" s="44"/>
      <c r="U57" s="44"/>
      <c r="V57" s="44"/>
      <c r="W57" s="44"/>
      <c r="X57" s="44"/>
    </row>
    <row r="58" spans="2:24" ht="14.1" customHeight="1" x14ac:dyDescent="0.15">
      <c r="B58" s="35">
        <v>44227</v>
      </c>
      <c r="C58" s="35"/>
      <c r="D58" s="44">
        <v>-74.900000000000006</v>
      </c>
      <c r="E58" s="44"/>
      <c r="F58" s="44">
        <v>-81.400000000000006</v>
      </c>
      <c r="G58" s="44"/>
      <c r="H58" s="44">
        <v>-69.3</v>
      </c>
      <c r="J58" s="35"/>
      <c r="K58" s="35"/>
      <c r="L58" s="44"/>
      <c r="M58" s="44"/>
      <c r="N58" s="44"/>
      <c r="O58" s="44"/>
      <c r="P58" s="44"/>
      <c r="T58" s="44"/>
      <c r="U58" s="44"/>
      <c r="V58" s="44"/>
      <c r="W58" s="44"/>
      <c r="X58" s="44"/>
    </row>
    <row r="59" spans="2:24" ht="14.1" customHeight="1" x14ac:dyDescent="0.15">
      <c r="B59" s="35">
        <v>44255</v>
      </c>
      <c r="C59" s="35"/>
      <c r="D59" s="44">
        <v>-70.7</v>
      </c>
      <c r="E59" s="44"/>
      <c r="F59" s="44">
        <v>-77</v>
      </c>
      <c r="G59" s="44"/>
      <c r="H59" s="44">
        <v>-65.3</v>
      </c>
      <c r="J59" s="35"/>
      <c r="K59" s="35"/>
      <c r="L59" s="44"/>
      <c r="M59" s="44"/>
      <c r="N59" s="44"/>
      <c r="O59" s="44"/>
      <c r="P59" s="44"/>
      <c r="T59" s="44"/>
      <c r="U59" s="44"/>
      <c r="V59" s="44"/>
      <c r="W59" s="44"/>
      <c r="X59" s="44"/>
    </row>
    <row r="60" spans="2:24" ht="14.1" customHeight="1" x14ac:dyDescent="0.15">
      <c r="B60" s="35">
        <v>44286</v>
      </c>
      <c r="C60" s="35"/>
      <c r="D60" s="44">
        <v>50.6</v>
      </c>
      <c r="E60" s="44"/>
      <c r="F60" s="44">
        <v>1.3</v>
      </c>
      <c r="G60" s="44"/>
      <c r="H60" s="44">
        <v>107.4</v>
      </c>
      <c r="J60" s="35"/>
      <c r="K60" s="35"/>
      <c r="L60" s="44"/>
      <c r="M60" s="44"/>
      <c r="N60" s="44"/>
      <c r="O60" s="44"/>
      <c r="P60" s="44"/>
      <c r="T60" s="44"/>
      <c r="U60" s="44"/>
      <c r="V60" s="44"/>
      <c r="W60" s="44"/>
      <c r="X60" s="44"/>
    </row>
    <row r="61" spans="2:24" ht="14.1" customHeight="1" x14ac:dyDescent="0.15">
      <c r="B61" s="35">
        <v>44316</v>
      </c>
      <c r="C61" s="35"/>
      <c r="D61" s="44">
        <v>927.9</v>
      </c>
      <c r="E61" s="44"/>
      <c r="F61" s="44">
        <v>600.9</v>
      </c>
      <c r="G61" s="44"/>
      <c r="H61" s="44">
        <v>1199.4000000000001</v>
      </c>
      <c r="J61" s="35"/>
      <c r="K61" s="35"/>
      <c r="L61" s="44"/>
      <c r="M61" s="44"/>
      <c r="N61" s="44"/>
      <c r="O61" s="44"/>
      <c r="P61" s="44"/>
      <c r="T61" s="44"/>
      <c r="U61" s="44"/>
      <c r="V61" s="44"/>
      <c r="W61" s="44"/>
      <c r="X61" s="44"/>
    </row>
    <row r="62" spans="2:24" ht="14.1" customHeight="1" x14ac:dyDescent="0.15">
      <c r="B62" s="35">
        <v>44347</v>
      </c>
      <c r="C62" s="35"/>
      <c r="D62" s="44">
        <v>85.4</v>
      </c>
      <c r="E62" s="44"/>
      <c r="F62" s="44">
        <v>467</v>
      </c>
      <c r="G62" s="44"/>
      <c r="H62" s="44">
        <v>74.2</v>
      </c>
      <c r="J62" s="35"/>
      <c r="K62" s="35"/>
      <c r="L62" s="44"/>
      <c r="M62" s="44"/>
      <c r="N62" s="44"/>
      <c r="O62" s="44"/>
      <c r="P62" s="44"/>
      <c r="T62" s="44"/>
      <c r="U62" s="44"/>
      <c r="V62" s="44"/>
      <c r="W62" s="44"/>
      <c r="X62" s="44"/>
    </row>
    <row r="63" spans="2:24" ht="14.1" customHeight="1" x14ac:dyDescent="0.15">
      <c r="B63" s="35">
        <v>44377</v>
      </c>
      <c r="C63" s="35"/>
      <c r="D63" s="44">
        <v>6</v>
      </c>
      <c r="E63" s="44"/>
      <c r="F63" s="44">
        <v>10.8</v>
      </c>
      <c r="G63" s="44"/>
      <c r="H63" s="44">
        <v>4</v>
      </c>
      <c r="J63" s="35"/>
      <c r="K63" s="35"/>
      <c r="L63" s="44"/>
      <c r="M63" s="44"/>
      <c r="N63" s="44"/>
      <c r="O63" s="44"/>
      <c r="P63" s="44"/>
      <c r="T63" s="44"/>
      <c r="U63" s="44"/>
      <c r="V63" s="44"/>
      <c r="W63" s="44"/>
      <c r="X63" s="44"/>
    </row>
    <row r="64" spans="2:24" ht="14.1" customHeight="1" x14ac:dyDescent="0.15">
      <c r="B64" s="35">
        <v>44408</v>
      </c>
      <c r="C64" s="35"/>
      <c r="D64" s="44">
        <v>49.7</v>
      </c>
      <c r="E64" s="44"/>
      <c r="F64" s="44">
        <v>57.6</v>
      </c>
      <c r="G64" s="44"/>
      <c r="H64" s="44">
        <v>45.7</v>
      </c>
      <c r="J64" s="35"/>
      <c r="K64" s="35"/>
      <c r="L64" s="44"/>
      <c r="M64" s="44"/>
      <c r="N64" s="44"/>
      <c r="O64" s="44"/>
      <c r="P64" s="44"/>
      <c r="T64" s="44"/>
      <c r="U64" s="44"/>
      <c r="V64" s="44"/>
      <c r="W64" s="44"/>
      <c r="X64" s="44"/>
    </row>
    <row r="65" spans="2:24" ht="14.1" customHeight="1" x14ac:dyDescent="0.15">
      <c r="B65" s="35">
        <v>44439</v>
      </c>
      <c r="C65" s="35"/>
      <c r="D65" s="44">
        <v>-12.1</v>
      </c>
      <c r="E65" s="44"/>
      <c r="F65" s="44">
        <v>-30.5</v>
      </c>
      <c r="G65" s="44"/>
      <c r="H65" s="44">
        <v>-3.2</v>
      </c>
      <c r="J65" s="35"/>
      <c r="K65" s="35"/>
      <c r="L65" s="44"/>
      <c r="M65" s="44"/>
      <c r="N65" s="44"/>
      <c r="O65" s="44"/>
      <c r="P65" s="44"/>
      <c r="T65" s="44"/>
      <c r="U65" s="44"/>
      <c r="V65" s="44"/>
      <c r="W65" s="44"/>
      <c r="X65" s="44"/>
    </row>
    <row r="66" spans="2:24" ht="14.1" customHeight="1" x14ac:dyDescent="0.15">
      <c r="B66" s="35">
        <v>44469</v>
      </c>
      <c r="C66" s="35"/>
      <c r="D66" s="44">
        <v>-48.8</v>
      </c>
      <c r="E66" s="44"/>
      <c r="F66" s="44">
        <v>-52</v>
      </c>
      <c r="G66" s="44"/>
      <c r="H66" s="44">
        <v>-46.9</v>
      </c>
      <c r="J66" s="35"/>
      <c r="K66" s="35"/>
      <c r="L66" s="44"/>
      <c r="M66" s="44"/>
      <c r="N66" s="44"/>
      <c r="O66" s="44"/>
      <c r="P66" s="44"/>
      <c r="T66" s="44"/>
      <c r="U66" s="44"/>
      <c r="V66" s="44"/>
      <c r="W66" s="44"/>
      <c r="X66" s="44"/>
    </row>
    <row r="67" spans="2:24" ht="14.1" customHeight="1" x14ac:dyDescent="0.15">
      <c r="B67" s="35">
        <v>44500</v>
      </c>
      <c r="C67" s="35"/>
      <c r="D67" s="44">
        <v>4.9000000000000004</v>
      </c>
      <c r="E67" s="44"/>
      <c r="F67" s="44">
        <v>5.0999999999999996</v>
      </c>
      <c r="G67" s="44"/>
      <c r="H67" s="44">
        <v>4.8</v>
      </c>
      <c r="J67" s="35"/>
      <c r="K67" s="35"/>
      <c r="L67" s="44"/>
      <c r="M67" s="44"/>
      <c r="N67" s="44"/>
      <c r="O67" s="44"/>
      <c r="P67" s="44"/>
      <c r="T67" s="44"/>
      <c r="U67" s="44"/>
      <c r="V67" s="44"/>
      <c r="W67" s="44"/>
      <c r="X67" s="44"/>
    </row>
    <row r="68" spans="2:24" ht="14.1" customHeight="1" x14ac:dyDescent="0.15">
      <c r="B68" s="35">
        <v>44530</v>
      </c>
      <c r="C68" s="35"/>
      <c r="D68" s="44">
        <v>3.9</v>
      </c>
      <c r="E68" s="44"/>
      <c r="F68" s="44">
        <v>11.7</v>
      </c>
      <c r="G68" s="44"/>
      <c r="H68" s="44">
        <v>-1.5</v>
      </c>
      <c r="J68" s="35"/>
      <c r="K68" s="35"/>
      <c r="L68" s="44"/>
      <c r="M68" s="44"/>
      <c r="N68" s="44"/>
      <c r="O68" s="44"/>
      <c r="P68" s="44"/>
      <c r="T68" s="44"/>
      <c r="U68" s="44"/>
      <c r="V68" s="44"/>
      <c r="W68" s="44"/>
      <c r="X68" s="44"/>
    </row>
    <row r="69" spans="2:24" ht="14.1" customHeight="1" x14ac:dyDescent="0.15">
      <c r="B69" s="35">
        <v>44561</v>
      </c>
      <c r="C69" s="35"/>
      <c r="D69" s="44">
        <v>39</v>
      </c>
      <c r="E69" s="44"/>
      <c r="F69" s="44">
        <v>38.1</v>
      </c>
      <c r="G69" s="44"/>
      <c r="H69" s="44">
        <v>39.4</v>
      </c>
      <c r="J69" s="35"/>
      <c r="K69" s="35"/>
      <c r="L69" s="44"/>
      <c r="M69" s="44"/>
      <c r="N69" s="44"/>
      <c r="O69" s="44"/>
      <c r="P69" s="44"/>
      <c r="T69" s="44"/>
      <c r="U69" s="44"/>
      <c r="V69" s="44"/>
      <c r="W69" s="44"/>
      <c r="X69" s="44"/>
    </row>
    <row r="70" spans="2:24" ht="14.1" customHeight="1" x14ac:dyDescent="0.15">
      <c r="B70" s="35">
        <v>44592</v>
      </c>
      <c r="C70" s="35"/>
      <c r="D70" s="44">
        <v>180.5</v>
      </c>
      <c r="E70" s="44"/>
      <c r="F70" s="44">
        <v>171.5</v>
      </c>
      <c r="G70" s="44"/>
      <c r="H70" s="44">
        <v>185.2</v>
      </c>
      <c r="J70" s="35"/>
      <c r="K70" s="35"/>
      <c r="L70" s="44"/>
      <c r="M70" s="44"/>
      <c r="N70" s="44"/>
      <c r="O70" s="44"/>
      <c r="P70" s="44"/>
      <c r="T70" s="44"/>
      <c r="U70" s="44"/>
      <c r="V70" s="44"/>
      <c r="W70" s="44"/>
      <c r="X70" s="44"/>
    </row>
    <row r="71" spans="2:24" ht="14.1" customHeight="1" x14ac:dyDescent="0.15">
      <c r="B71" s="35">
        <v>44620</v>
      </c>
      <c r="C71" s="35"/>
      <c r="D71" s="44">
        <v>0</v>
      </c>
      <c r="E71" s="44"/>
      <c r="F71" s="44">
        <v>-26.6</v>
      </c>
      <c r="G71" s="44"/>
      <c r="H71" s="44">
        <v>14.9</v>
      </c>
      <c r="J71" s="35"/>
      <c r="K71" s="35"/>
      <c r="L71" s="44"/>
      <c r="M71" s="44"/>
      <c r="N71" s="44"/>
      <c r="O71" s="44"/>
      <c r="P71" s="44"/>
      <c r="T71" s="44"/>
      <c r="U71" s="44"/>
      <c r="V71" s="44"/>
      <c r="W71" s="44"/>
      <c r="X71" s="44"/>
    </row>
    <row r="72" spans="2:24" ht="14.1" customHeight="1" x14ac:dyDescent="0.15">
      <c r="B72" s="35">
        <v>44651</v>
      </c>
      <c r="C72" s="35"/>
      <c r="D72" s="44">
        <v>45.1</v>
      </c>
      <c r="E72" s="44"/>
      <c r="F72" s="44">
        <v>40.700000000000003</v>
      </c>
      <c r="G72" s="44"/>
      <c r="H72" s="44">
        <v>47.6</v>
      </c>
      <c r="J72" s="35"/>
      <c r="K72" s="35"/>
      <c r="L72" s="44"/>
      <c r="M72" s="44"/>
      <c r="N72" s="44"/>
      <c r="O72" s="44"/>
      <c r="P72" s="44"/>
      <c r="T72" s="44"/>
      <c r="U72" s="44"/>
      <c r="V72" s="44"/>
      <c r="W72" s="44"/>
      <c r="X72" s="44"/>
    </row>
    <row r="73" spans="2:24" ht="14.1" customHeight="1" x14ac:dyDescent="0.15">
      <c r="B73" s="35">
        <v>44681</v>
      </c>
      <c r="C73" s="35"/>
      <c r="D73" s="44">
        <v>58</v>
      </c>
      <c r="E73" s="44"/>
      <c r="F73" s="44">
        <v>83.1</v>
      </c>
      <c r="G73" s="44"/>
      <c r="H73" s="44">
        <v>46.7</v>
      </c>
      <c r="J73" s="35"/>
      <c r="K73" s="35"/>
      <c r="L73" s="44"/>
      <c r="M73" s="44"/>
      <c r="N73" s="44"/>
      <c r="O73" s="44"/>
      <c r="P73" s="44"/>
      <c r="T73" s="44"/>
      <c r="U73" s="44"/>
      <c r="V73" s="44"/>
      <c r="W73" s="44"/>
      <c r="X73" s="44"/>
    </row>
    <row r="74" spans="2:24" ht="14.1" customHeight="1" x14ac:dyDescent="0.15">
      <c r="B74" s="35">
        <v>44712</v>
      </c>
      <c r="C74" s="35"/>
      <c r="D74" s="44">
        <v>277.10000000000002</v>
      </c>
      <c r="E74" s="44"/>
      <c r="F74" s="44">
        <v>1735.7</v>
      </c>
      <c r="G74" s="44"/>
      <c r="H74" s="44">
        <v>138.4</v>
      </c>
      <c r="J74" s="35"/>
      <c r="K74" s="35"/>
      <c r="L74" s="44"/>
      <c r="M74" s="44"/>
      <c r="N74" s="44"/>
      <c r="O74" s="44"/>
      <c r="P74" s="44"/>
      <c r="T74" s="44"/>
      <c r="U74" s="44"/>
      <c r="V74" s="44"/>
      <c r="W74" s="44"/>
      <c r="X74" s="44"/>
    </row>
    <row r="75" spans="2:24" ht="14.1" customHeight="1" x14ac:dyDescent="0.15">
      <c r="B75" s="35">
        <v>44742</v>
      </c>
      <c r="C75" s="35"/>
      <c r="D75" s="44">
        <v>151</v>
      </c>
      <c r="E75" s="44"/>
      <c r="F75" s="44">
        <v>262.89999999999998</v>
      </c>
      <c r="G75" s="44"/>
      <c r="H75" s="44">
        <v>100.9</v>
      </c>
      <c r="J75" s="35"/>
      <c r="K75" s="35"/>
      <c r="L75" s="44"/>
      <c r="M75" s="44"/>
      <c r="N75" s="44"/>
      <c r="O75" s="44"/>
      <c r="P75" s="44"/>
      <c r="T75" s="44"/>
      <c r="U75" s="44"/>
      <c r="V75" s="44"/>
      <c r="W75" s="44"/>
      <c r="X75" s="44"/>
    </row>
    <row r="76" spans="2:24" ht="14.1" customHeight="1" x14ac:dyDescent="0.15">
      <c r="B76" s="35">
        <v>44773</v>
      </c>
      <c r="C76" s="35"/>
      <c r="D76" s="44">
        <v>25</v>
      </c>
      <c r="E76" s="44"/>
      <c r="F76" s="44">
        <v>32</v>
      </c>
      <c r="G76" s="44"/>
      <c r="H76" s="44">
        <v>21.2</v>
      </c>
      <c r="J76" s="35"/>
      <c r="K76" s="35"/>
      <c r="L76" s="44"/>
      <c r="M76" s="44"/>
      <c r="N76" s="44"/>
      <c r="O76" s="44"/>
      <c r="P76" s="44"/>
      <c r="T76" s="44"/>
      <c r="U76" s="44"/>
      <c r="V76" s="44"/>
      <c r="W76" s="44"/>
      <c r="X76" s="44"/>
    </row>
    <row r="77" spans="2:24" ht="14.1" customHeight="1" x14ac:dyDescent="0.15">
      <c r="B77" s="35">
        <v>44804</v>
      </c>
      <c r="C77" s="35"/>
      <c r="D77" s="44">
        <v>152.80000000000001</v>
      </c>
      <c r="E77" s="44"/>
      <c r="F77" s="44">
        <v>236.9</v>
      </c>
      <c r="G77" s="44"/>
      <c r="H77" s="44">
        <v>123.9</v>
      </c>
      <c r="J77" s="35"/>
      <c r="K77" s="35"/>
      <c r="L77" s="44"/>
      <c r="M77" s="44"/>
      <c r="N77" s="44"/>
      <c r="O77" s="44"/>
      <c r="P77" s="44"/>
      <c r="T77" s="44"/>
      <c r="U77" s="44"/>
      <c r="V77" s="44"/>
      <c r="W77" s="44"/>
      <c r="X77" s="44"/>
    </row>
    <row r="78" spans="2:24" ht="14.1" customHeight="1" x14ac:dyDescent="0.15">
      <c r="B78" s="35">
        <v>44834</v>
      </c>
      <c r="C78" s="35"/>
      <c r="D78" s="44">
        <v>166.7</v>
      </c>
      <c r="E78" s="44"/>
      <c r="F78" s="44">
        <v>247.2</v>
      </c>
      <c r="G78" s="44"/>
      <c r="H78" s="44">
        <v>124.9</v>
      </c>
      <c r="J78" s="35"/>
      <c r="K78" s="35"/>
      <c r="L78" s="44"/>
      <c r="M78" s="44"/>
      <c r="N78" s="44"/>
      <c r="O78" s="44"/>
      <c r="P78" s="44"/>
      <c r="T78" s="44"/>
      <c r="U78" s="44"/>
      <c r="V78" s="44"/>
      <c r="W78" s="44"/>
      <c r="X78" s="44"/>
    </row>
    <row r="79" spans="2:24" ht="14.1" customHeight="1" x14ac:dyDescent="0.15">
      <c r="B79" s="35">
        <v>44865</v>
      </c>
      <c r="C79" s="35"/>
      <c r="D79" s="44">
        <v>43.5</v>
      </c>
      <c r="E79" s="44"/>
      <c r="F79" s="44">
        <v>57</v>
      </c>
      <c r="G79" s="44"/>
      <c r="H79" s="44">
        <v>33.9</v>
      </c>
      <c r="J79" s="35"/>
      <c r="K79" s="35"/>
      <c r="L79" s="44"/>
      <c r="M79" s="44"/>
      <c r="N79" s="44"/>
      <c r="O79" s="44"/>
      <c r="P79" s="44"/>
      <c r="T79" s="44"/>
      <c r="U79" s="44"/>
      <c r="V79" s="44"/>
      <c r="W79" s="44"/>
      <c r="X79" s="44"/>
    </row>
    <row r="80" spans="2:24" ht="14.1" customHeight="1" x14ac:dyDescent="0.15">
      <c r="B80" s="35">
        <v>44895</v>
      </c>
      <c r="C80" s="35"/>
      <c r="D80" s="44">
        <v>9.4</v>
      </c>
      <c r="E80" s="44"/>
      <c r="F80" s="44">
        <v>22.3</v>
      </c>
      <c r="G80" s="44"/>
      <c r="H80" s="44">
        <v>-0.9</v>
      </c>
      <c r="J80" s="35"/>
      <c r="K80" s="35"/>
      <c r="L80" s="44"/>
      <c r="M80" s="44"/>
      <c r="N80" s="44"/>
      <c r="O80" s="44"/>
      <c r="P80" s="44"/>
      <c r="T80" s="44"/>
      <c r="U80" s="44"/>
      <c r="V80" s="44"/>
      <c r="W80" s="44"/>
      <c r="X80" s="44"/>
    </row>
    <row r="81" spans="2:24" ht="14.1" customHeight="1" x14ac:dyDescent="0.15">
      <c r="B81" s="35">
        <v>44926</v>
      </c>
      <c r="C81" s="35"/>
      <c r="D81" s="44">
        <v>-0.4</v>
      </c>
      <c r="E81" s="44"/>
      <c r="F81" s="44">
        <v>7.8</v>
      </c>
      <c r="G81" s="44"/>
      <c r="H81" s="44">
        <v>-4.7</v>
      </c>
      <c r="J81" s="35"/>
      <c r="K81" s="35"/>
      <c r="L81" s="44"/>
      <c r="M81" s="44"/>
      <c r="N81" s="44"/>
      <c r="O81" s="44"/>
      <c r="P81" s="44"/>
      <c r="T81" s="44"/>
      <c r="U81" s="44"/>
      <c r="V81" s="44"/>
      <c r="W81" s="44"/>
      <c r="X81" s="44"/>
    </row>
    <row r="82" spans="2:24" ht="14.1" customHeight="1" x14ac:dyDescent="0.15">
      <c r="B82" s="35">
        <v>44957</v>
      </c>
      <c r="C82" s="35"/>
      <c r="D82" s="44">
        <v>46</v>
      </c>
      <c r="E82" s="44"/>
      <c r="F82" s="44">
        <v>86.9</v>
      </c>
      <c r="G82" s="44"/>
      <c r="H82" s="44">
        <v>25.6</v>
      </c>
      <c r="J82" s="35"/>
      <c r="K82" s="35"/>
      <c r="L82" s="44"/>
      <c r="M82" s="44"/>
      <c r="N82" s="44"/>
      <c r="O82" s="44"/>
      <c r="P82" s="44"/>
      <c r="T82" s="44"/>
      <c r="U82" s="44"/>
      <c r="V82" s="44"/>
      <c r="W82" s="44"/>
      <c r="X82" s="44"/>
    </row>
    <row r="83" spans="2:24" ht="14.1" customHeight="1" x14ac:dyDescent="0.15">
      <c r="B83" s="35">
        <v>44985</v>
      </c>
      <c r="C83" s="35"/>
      <c r="D83" s="44">
        <v>260.60000000000002</v>
      </c>
      <c r="E83" s="44"/>
      <c r="F83" s="44">
        <v>554.9</v>
      </c>
      <c r="G83" s="44"/>
      <c r="H83" s="44">
        <v>156.1</v>
      </c>
      <c r="J83" s="35"/>
      <c r="K83" s="35"/>
      <c r="L83" s="44"/>
      <c r="M83" s="44"/>
      <c r="N83" s="44"/>
      <c r="O83" s="44"/>
      <c r="P83" s="44"/>
      <c r="T83" s="44"/>
      <c r="U83" s="44"/>
      <c r="V83" s="44"/>
      <c r="W83" s="44"/>
      <c r="X83" s="44"/>
    </row>
    <row r="84" spans="2:24" ht="14.1" customHeight="1" x14ac:dyDescent="0.15">
      <c r="B84" s="35">
        <v>45016</v>
      </c>
      <c r="C84" s="35"/>
      <c r="D84" s="44">
        <v>44.8</v>
      </c>
      <c r="E84" s="44"/>
      <c r="F84" s="44">
        <v>77.099999999999994</v>
      </c>
      <c r="G84" s="44"/>
      <c r="H84" s="44">
        <v>27.4</v>
      </c>
      <c r="J84" s="35"/>
      <c r="K84" s="35"/>
      <c r="L84" s="44"/>
      <c r="M84" s="44"/>
      <c r="N84" s="44"/>
      <c r="O84" s="44"/>
      <c r="P84" s="44"/>
      <c r="T84" s="44"/>
      <c r="U84" s="44"/>
      <c r="V84" s="44"/>
      <c r="W84" s="44"/>
      <c r="X84" s="44"/>
    </row>
    <row r="85" spans="2:24" ht="14.1" customHeight="1" x14ac:dyDescent="0.15">
      <c r="B85" s="35">
        <v>45046</v>
      </c>
      <c r="C85" s="35"/>
      <c r="D85" s="44">
        <v>20.6</v>
      </c>
      <c r="E85" s="44"/>
      <c r="F85" s="44">
        <v>53.1</v>
      </c>
      <c r="G85" s="44"/>
      <c r="H85" s="44">
        <v>2.4</v>
      </c>
      <c r="J85" s="35"/>
      <c r="K85" s="35"/>
      <c r="L85" s="44"/>
      <c r="M85" s="44"/>
      <c r="N85" s="44"/>
      <c r="O85" s="44"/>
      <c r="P85" s="44"/>
      <c r="T85" s="44"/>
      <c r="U85" s="44"/>
      <c r="V85" s="44"/>
      <c r="W85" s="44"/>
      <c r="X85" s="44"/>
    </row>
    <row r="86" spans="2:24" ht="14.1" customHeight="1" x14ac:dyDescent="0.15">
      <c r="B86" s="35">
        <v>45077</v>
      </c>
      <c r="C86" s="35"/>
      <c r="D86" s="44">
        <v>19.5</v>
      </c>
      <c r="E86" s="44"/>
      <c r="F86" s="44">
        <v>37.4</v>
      </c>
      <c r="G86" s="44"/>
      <c r="H86" s="44">
        <v>6.4</v>
      </c>
      <c r="J86" s="35"/>
      <c r="K86" s="35"/>
      <c r="L86" s="44"/>
      <c r="M86" s="44"/>
      <c r="N86" s="44"/>
      <c r="O86" s="44"/>
      <c r="P86" s="44"/>
      <c r="T86" s="44"/>
      <c r="U86" s="44"/>
      <c r="V86" s="44"/>
      <c r="W86" s="44"/>
      <c r="X86" s="44"/>
    </row>
    <row r="87" spans="2:24" ht="14.1" customHeight="1" x14ac:dyDescent="0.15">
      <c r="B87" s="35">
        <v>45107</v>
      </c>
      <c r="C87" s="35"/>
      <c r="D87" s="44">
        <v>23.5</v>
      </c>
      <c r="E87" s="44"/>
      <c r="F87" s="44">
        <v>36.299999999999997</v>
      </c>
      <c r="G87" s="44"/>
      <c r="H87" s="44">
        <v>13.2</v>
      </c>
      <c r="J87" s="35"/>
      <c r="K87" s="35"/>
      <c r="L87" s="44"/>
      <c r="M87" s="44"/>
      <c r="N87" s="44"/>
      <c r="O87" s="44"/>
      <c r="P87" s="44"/>
      <c r="T87" s="44"/>
      <c r="U87" s="44"/>
      <c r="V87" s="44"/>
      <c r="W87" s="44"/>
      <c r="X87" s="44"/>
    </row>
    <row r="88" spans="2:24" ht="14.1" customHeight="1" x14ac:dyDescent="0.15">
      <c r="B88" s="35">
        <v>45138</v>
      </c>
      <c r="C88" s="35"/>
      <c r="D88" s="44">
        <v>14</v>
      </c>
      <c r="E88" s="44"/>
      <c r="F88" s="44">
        <v>22.8</v>
      </c>
      <c r="G88" s="44"/>
      <c r="H88" s="44">
        <v>8.8000000000000007</v>
      </c>
      <c r="J88" s="35"/>
      <c r="K88" s="35"/>
      <c r="L88" s="44"/>
      <c r="M88" s="44"/>
      <c r="N88" s="44"/>
      <c r="O88" s="44"/>
      <c r="P88" s="44"/>
      <c r="T88" s="44"/>
      <c r="U88" s="44"/>
      <c r="V88" s="44"/>
      <c r="W88" s="44"/>
      <c r="X88" s="44"/>
    </row>
    <row r="89" spans="2:24" ht="14.1" customHeight="1" x14ac:dyDescent="0.15">
      <c r="B89" s="35">
        <v>45169</v>
      </c>
      <c r="C89" s="35"/>
      <c r="D89" s="44">
        <v>14.6</v>
      </c>
      <c r="E89" s="44"/>
      <c r="F89" s="44">
        <v>31.5</v>
      </c>
      <c r="G89" s="44"/>
      <c r="H89" s="44">
        <v>5.8</v>
      </c>
      <c r="J89" s="35"/>
      <c r="K89" s="35"/>
      <c r="L89" s="44"/>
      <c r="M89" s="44"/>
      <c r="N89" s="44"/>
      <c r="O89" s="44"/>
      <c r="P89" s="44"/>
      <c r="T89" s="44"/>
      <c r="U89" s="44"/>
      <c r="V89" s="44"/>
      <c r="W89" s="44"/>
      <c r="X89" s="44"/>
    </row>
    <row r="90" spans="2:24" ht="14.1" customHeight="1" x14ac:dyDescent="0.15">
      <c r="B90" s="35">
        <v>45199</v>
      </c>
      <c r="C90" s="35"/>
      <c r="D90" s="44">
        <v>20.7</v>
      </c>
      <c r="E90" s="44"/>
      <c r="F90" s="44">
        <v>30</v>
      </c>
      <c r="G90" s="44"/>
      <c r="H90" s="44">
        <v>13.3</v>
      </c>
      <c r="J90" s="35"/>
      <c r="K90" s="35"/>
      <c r="L90" s="44"/>
      <c r="M90" s="44"/>
      <c r="N90" s="44"/>
      <c r="O90" s="44"/>
      <c r="P90" s="44"/>
      <c r="T90" s="44"/>
      <c r="U90" s="44"/>
      <c r="V90" s="44"/>
      <c r="W90" s="44"/>
      <c r="X90" s="44"/>
    </row>
    <row r="91" spans="2:24" ht="14.1" customHeight="1" x14ac:dyDescent="0.15">
      <c r="B91" s="35">
        <v>45230</v>
      </c>
      <c r="C91" s="35"/>
      <c r="D91" s="44">
        <v>6</v>
      </c>
      <c r="E91" s="44"/>
      <c r="F91" s="44">
        <v>11.6</v>
      </c>
      <c r="G91" s="44"/>
      <c r="H91" s="44">
        <v>1.4</v>
      </c>
      <c r="J91" s="35"/>
      <c r="K91" s="35"/>
      <c r="L91" s="44"/>
      <c r="M91" s="44"/>
      <c r="N91" s="44"/>
      <c r="O91" s="44"/>
      <c r="P91" s="44"/>
      <c r="T91" s="44"/>
      <c r="U91" s="44"/>
      <c r="V91" s="44"/>
      <c r="W91" s="44"/>
      <c r="X91" s="44"/>
    </row>
    <row r="92" spans="2:24" ht="14.1" customHeight="1" x14ac:dyDescent="0.15">
      <c r="B92" s="35">
        <v>45260</v>
      </c>
      <c r="C92" s="35"/>
      <c r="D92" s="44">
        <v>-1.5</v>
      </c>
      <c r="E92" s="44"/>
      <c r="F92" s="44">
        <v>-1</v>
      </c>
      <c r="G92" s="44"/>
      <c r="H92" s="44">
        <v>-1.9</v>
      </c>
      <c r="J92" s="35"/>
      <c r="K92" s="35"/>
      <c r="L92" s="44"/>
      <c r="M92" s="44"/>
      <c r="N92" s="44"/>
      <c r="O92" s="44"/>
      <c r="P92" s="44"/>
      <c r="T92" s="44"/>
      <c r="U92" s="44"/>
      <c r="V92" s="44"/>
      <c r="W92" s="44"/>
      <c r="X92" s="44"/>
    </row>
    <row r="93" spans="2:24" ht="14.1" customHeight="1" x14ac:dyDescent="0.15">
      <c r="B93" s="35">
        <v>45291</v>
      </c>
      <c r="C93" s="35"/>
      <c r="D93" s="44">
        <v>-9.6999999999999993</v>
      </c>
      <c r="E93" s="44"/>
      <c r="F93" s="44">
        <v>-15.6</v>
      </c>
      <c r="G93" s="44"/>
      <c r="H93" s="44">
        <v>-6.3</v>
      </c>
      <c r="J93" s="35"/>
      <c r="K93" s="35"/>
      <c r="L93" s="44"/>
      <c r="M93" s="44"/>
      <c r="N93" s="44"/>
      <c r="O93" s="44"/>
      <c r="P93" s="44"/>
      <c r="T93" s="44"/>
      <c r="U93" s="44"/>
      <c r="V93" s="44"/>
      <c r="W93" s="44"/>
      <c r="X93" s="44"/>
    </row>
    <row r="94" spans="2:24" ht="14.1" customHeight="1" x14ac:dyDescent="0.15">
      <c r="B94" s="35">
        <v>45322</v>
      </c>
      <c r="C94" s="35"/>
      <c r="D94" s="44">
        <v>-6.8</v>
      </c>
      <c r="E94" s="44"/>
      <c r="F94" s="44">
        <v>-6</v>
      </c>
      <c r="G94" s="44"/>
      <c r="H94" s="44">
        <v>-7.4</v>
      </c>
      <c r="J94" s="35"/>
      <c r="K94" s="35"/>
      <c r="L94" s="44"/>
      <c r="M94" s="44"/>
      <c r="N94" s="44"/>
      <c r="O94" s="44"/>
      <c r="P94" s="44"/>
      <c r="T94" s="44"/>
      <c r="U94" s="44"/>
      <c r="V94" s="44"/>
      <c r="W94" s="44"/>
      <c r="X94" s="44"/>
    </row>
    <row r="95" spans="2:24" ht="14.1" customHeight="1" x14ac:dyDescent="0.15">
      <c r="B95" s="35">
        <v>45351</v>
      </c>
      <c r="C95" s="35"/>
      <c r="D95" s="44">
        <v>14</v>
      </c>
      <c r="E95" s="44"/>
      <c r="F95" s="44">
        <v>18.100000000000001</v>
      </c>
      <c r="G95" s="44"/>
      <c r="H95" s="44">
        <v>10.199999999999999</v>
      </c>
      <c r="J95" s="35"/>
      <c r="K95" s="35"/>
      <c r="L95" s="44"/>
      <c r="M95" s="44"/>
      <c r="N95" s="44"/>
      <c r="O95" s="44"/>
      <c r="P95" s="44"/>
      <c r="T95" s="44"/>
      <c r="U95" s="44"/>
      <c r="V95" s="44"/>
      <c r="W95" s="44"/>
      <c r="X95" s="44"/>
    </row>
    <row r="96" spans="2:24" ht="14.1" customHeight="1" x14ac:dyDescent="0.15">
      <c r="B96" s="35">
        <v>45382</v>
      </c>
      <c r="C96" s="35"/>
      <c r="D96" s="44">
        <v>1.5</v>
      </c>
      <c r="E96" s="44"/>
      <c r="F96" s="44">
        <v>0.7</v>
      </c>
      <c r="G96" s="44"/>
      <c r="H96" s="44">
        <v>2.1</v>
      </c>
      <c r="J96" s="35"/>
      <c r="K96" s="35"/>
      <c r="L96" s="44"/>
      <c r="M96" s="44"/>
      <c r="N96" s="44"/>
      <c r="O96" s="44"/>
      <c r="P96" s="44"/>
      <c r="T96" s="44"/>
      <c r="U96" s="44"/>
      <c r="V96" s="44"/>
      <c r="W96" s="44"/>
      <c r="X96" s="44"/>
    </row>
    <row r="97" spans="1:25" ht="14.1" customHeight="1" x14ac:dyDescent="0.15">
      <c r="B97" s="35">
        <v>45412</v>
      </c>
      <c r="C97" s="35"/>
      <c r="D97" s="44">
        <v>13.7</v>
      </c>
      <c r="E97" s="44"/>
      <c r="F97" s="44">
        <v>13.4</v>
      </c>
      <c r="G97" s="44"/>
      <c r="H97" s="44">
        <v>14</v>
      </c>
      <c r="J97" s="35"/>
      <c r="K97" s="35"/>
      <c r="L97" s="44"/>
      <c r="M97" s="44"/>
      <c r="N97" s="44"/>
      <c r="O97" s="44"/>
      <c r="P97" s="44"/>
      <c r="T97" s="44"/>
      <c r="U97" s="44"/>
      <c r="V97" s="44"/>
      <c r="W97" s="44"/>
      <c r="X97" s="44"/>
    </row>
    <row r="98" spans="1:25" ht="14.1" customHeight="1" x14ac:dyDescent="0.15">
      <c r="B98" s="35">
        <v>45443</v>
      </c>
      <c r="C98" s="35"/>
      <c r="D98" s="44">
        <v>1.8</v>
      </c>
      <c r="E98" s="44"/>
      <c r="F98" s="44">
        <v>1.7</v>
      </c>
      <c r="G98" s="44"/>
      <c r="H98" s="44">
        <v>1.9</v>
      </c>
      <c r="J98" s="35"/>
      <c r="K98" s="35"/>
      <c r="L98" s="44"/>
      <c r="M98" s="44"/>
      <c r="N98" s="44"/>
      <c r="O98" s="44"/>
      <c r="P98" s="44"/>
      <c r="T98" s="44"/>
      <c r="U98" s="44"/>
      <c r="V98" s="44"/>
      <c r="W98" s="44"/>
      <c r="X98" s="44"/>
    </row>
    <row r="99" spans="1:25" ht="14.1" customHeight="1" x14ac:dyDescent="0.15">
      <c r="B99" s="35">
        <v>45473</v>
      </c>
      <c r="C99" s="35"/>
      <c r="D99" s="44">
        <v>-0.1</v>
      </c>
      <c r="E99" s="44"/>
      <c r="F99" s="44">
        <v>1.6</v>
      </c>
      <c r="G99" s="44"/>
      <c r="H99" s="44">
        <v>-1.8</v>
      </c>
      <c r="J99" s="35"/>
      <c r="K99" s="35"/>
      <c r="L99" s="44"/>
      <c r="M99" s="44"/>
      <c r="N99" s="44"/>
      <c r="O99" s="44"/>
      <c r="P99" s="44"/>
      <c r="T99" s="44"/>
      <c r="U99" s="44"/>
      <c r="V99" s="44"/>
      <c r="W99" s="44"/>
      <c r="X99" s="44"/>
    </row>
    <row r="100" spans="1:25" ht="14.1" customHeight="1" x14ac:dyDescent="0.15">
      <c r="B100" s="35">
        <v>45504</v>
      </c>
      <c r="C100" s="35"/>
      <c r="D100" s="44">
        <v>3.2</v>
      </c>
      <c r="E100" s="44"/>
      <c r="F100" s="44">
        <v>7.2</v>
      </c>
      <c r="G100" s="44"/>
      <c r="H100" s="44">
        <v>0.5</v>
      </c>
      <c r="J100" s="35"/>
      <c r="K100" s="35"/>
      <c r="L100" s="44"/>
      <c r="M100" s="44"/>
      <c r="N100" s="44"/>
      <c r="O100" s="44"/>
      <c r="P100" s="44"/>
      <c r="T100" s="44"/>
      <c r="U100" s="44"/>
      <c r="V100" s="44"/>
      <c r="W100" s="44"/>
      <c r="X100" s="44"/>
    </row>
    <row r="101" spans="1:25" ht="14.1" customHeight="1" x14ac:dyDescent="0.15">
      <c r="B101" s="35">
        <v>45535</v>
      </c>
      <c r="C101" s="35"/>
      <c r="D101" s="44">
        <v>11.6</v>
      </c>
      <c r="E101" s="44"/>
      <c r="F101" s="44">
        <v>14.8</v>
      </c>
      <c r="G101" s="44"/>
      <c r="H101" s="44">
        <v>9.5</v>
      </c>
      <c r="J101" s="35"/>
      <c r="K101" s="35"/>
      <c r="L101" s="44"/>
      <c r="M101" s="44"/>
      <c r="N101" s="44"/>
      <c r="O101" s="44"/>
      <c r="P101" s="44"/>
      <c r="T101" s="44"/>
      <c r="U101" s="44"/>
      <c r="V101" s="44"/>
      <c r="W101" s="44"/>
      <c r="X101" s="44"/>
    </row>
    <row r="102" spans="1:25" ht="14.1" customHeight="1" x14ac:dyDescent="0.15">
      <c r="B102" s="35">
        <v>45565</v>
      </c>
      <c r="C102" s="35"/>
      <c r="D102" s="44">
        <v>9</v>
      </c>
      <c r="E102" s="44"/>
      <c r="F102" s="44">
        <v>6.8</v>
      </c>
      <c r="G102" s="44"/>
      <c r="H102" s="44">
        <v>11</v>
      </c>
      <c r="J102" s="35"/>
      <c r="K102" s="35"/>
      <c r="L102" s="44"/>
      <c r="M102" s="44"/>
      <c r="N102" s="44"/>
      <c r="O102" s="44"/>
      <c r="P102" s="44"/>
      <c r="T102" s="44"/>
      <c r="U102" s="44"/>
      <c r="V102" s="44"/>
      <c r="W102" s="44"/>
      <c r="X102" s="44"/>
    </row>
    <row r="103" spans="1:25" ht="14.1" customHeight="1" x14ac:dyDescent="0.15">
      <c r="B103" s="35">
        <v>45596</v>
      </c>
      <c r="C103" s="35"/>
      <c r="D103" s="44">
        <v>-3.4</v>
      </c>
      <c r="E103" s="44"/>
      <c r="F103" s="44">
        <v>3.6</v>
      </c>
      <c r="G103" s="44"/>
      <c r="H103" s="44">
        <v>-9.8000000000000007</v>
      </c>
      <c r="J103" s="35"/>
      <c r="K103" s="35"/>
      <c r="L103" s="44"/>
      <c r="M103" s="44"/>
      <c r="N103" s="44"/>
      <c r="O103" s="44"/>
      <c r="P103" s="44"/>
      <c r="T103" s="44"/>
      <c r="U103" s="44"/>
      <c r="V103" s="44"/>
      <c r="W103" s="44"/>
      <c r="X103" s="44"/>
    </row>
    <row r="104" spans="1:25" ht="14.1" customHeight="1" x14ac:dyDescent="0.15">
      <c r="B104" s="35">
        <v>45626</v>
      </c>
      <c r="C104" s="35"/>
      <c r="D104" s="44">
        <v>3.8</v>
      </c>
      <c r="E104" s="44"/>
      <c r="F104" s="44">
        <v>1.4</v>
      </c>
      <c r="G104" s="44"/>
      <c r="H104" s="44">
        <v>6.3</v>
      </c>
      <c r="J104" s="35"/>
      <c r="K104" s="35"/>
      <c r="L104" s="44"/>
      <c r="M104" s="44"/>
      <c r="N104" s="44"/>
      <c r="O104" s="44"/>
      <c r="P104" s="44"/>
      <c r="T104" s="44"/>
      <c r="U104" s="44"/>
      <c r="V104" s="44"/>
      <c r="W104" s="44"/>
      <c r="X104" s="44"/>
    </row>
    <row r="105" spans="1:25" s="3" customFormat="1" ht="14.1" customHeight="1" x14ac:dyDescent="0.15">
      <c r="A105" s="1"/>
      <c r="B105" s="35">
        <v>45657</v>
      </c>
      <c r="C105" s="35"/>
      <c r="D105" s="44">
        <v>13</v>
      </c>
      <c r="E105" s="44"/>
      <c r="F105" s="44">
        <v>23.6</v>
      </c>
      <c r="G105" s="44"/>
      <c r="H105" s="44">
        <v>7.4</v>
      </c>
      <c r="I105" s="4"/>
      <c r="J105" s="35"/>
      <c r="K105" s="35"/>
      <c r="L105" s="44"/>
      <c r="M105" s="44"/>
      <c r="N105" s="44"/>
      <c r="O105" s="44"/>
      <c r="P105" s="44"/>
      <c r="Q105" s="6"/>
      <c r="R105" s="36"/>
      <c r="S105" s="36"/>
      <c r="T105" s="44"/>
      <c r="U105" s="44"/>
      <c r="V105" s="44"/>
      <c r="W105" s="44"/>
      <c r="X105" s="44"/>
      <c r="Y105" s="6"/>
    </row>
    <row r="106" spans="1:25" ht="14.1" customHeight="1" x14ac:dyDescent="0.15">
      <c r="B106" s="35">
        <v>45688</v>
      </c>
      <c r="C106" s="35"/>
      <c r="D106" s="44">
        <v>14.5</v>
      </c>
      <c r="E106" s="44"/>
      <c r="F106" s="44">
        <v>17.3</v>
      </c>
      <c r="G106" s="44"/>
      <c r="H106" s="44">
        <v>12.2</v>
      </c>
      <c r="J106" s="35"/>
      <c r="K106" s="35"/>
      <c r="L106" s="44"/>
      <c r="M106" s="44"/>
      <c r="N106" s="44"/>
      <c r="O106" s="44"/>
      <c r="P106" s="44"/>
      <c r="T106" s="44"/>
      <c r="U106" s="44"/>
      <c r="V106" s="44"/>
      <c r="W106" s="44"/>
      <c r="X106" s="44"/>
    </row>
    <row r="107" spans="1:25" ht="14.1" customHeight="1" x14ac:dyDescent="0.15">
      <c r="B107" s="35">
        <v>45716</v>
      </c>
      <c r="C107" s="35"/>
      <c r="D107" s="44">
        <v>-6.8</v>
      </c>
      <c r="E107" s="44"/>
      <c r="F107" s="44">
        <v>-3.7</v>
      </c>
      <c r="G107" s="44"/>
      <c r="H107" s="44">
        <v>-10.1</v>
      </c>
      <c r="J107" s="35"/>
      <c r="K107" s="35"/>
      <c r="L107" s="44"/>
      <c r="M107" s="44"/>
      <c r="N107" s="44"/>
      <c r="O107" s="44"/>
      <c r="P107" s="44"/>
      <c r="T107" s="44"/>
      <c r="U107" s="44"/>
      <c r="V107" s="44"/>
      <c r="W107" s="44"/>
      <c r="X107" s="44"/>
    </row>
    <row r="108" spans="1:25" ht="14.1" customHeight="1" x14ac:dyDescent="0.15">
      <c r="B108" s="35">
        <v>45747</v>
      </c>
      <c r="C108" s="35"/>
      <c r="D108" s="44">
        <v>7.7</v>
      </c>
      <c r="E108" s="44"/>
      <c r="F108" s="44">
        <v>10.1</v>
      </c>
      <c r="G108" s="44"/>
      <c r="H108" s="44">
        <v>1.4</v>
      </c>
      <c r="J108" s="35"/>
      <c r="K108" s="35"/>
      <c r="L108" s="44"/>
      <c r="M108" s="44"/>
      <c r="N108" s="44"/>
      <c r="O108" s="44"/>
      <c r="P108" s="44"/>
      <c r="T108" s="44"/>
      <c r="U108" s="44"/>
      <c r="V108" s="44"/>
      <c r="W108" s="44"/>
      <c r="X108" s="44"/>
    </row>
    <row r="109" spans="1:25" ht="14.1" customHeight="1" x14ac:dyDescent="0.15">
      <c r="B109" s="35">
        <v>45777</v>
      </c>
      <c r="C109" s="35"/>
      <c r="D109" s="44">
        <v>8.1</v>
      </c>
      <c r="E109" s="44"/>
      <c r="F109" s="44">
        <v>11.6</v>
      </c>
      <c r="G109" s="44"/>
      <c r="H109" s="44">
        <v>-1.5</v>
      </c>
      <c r="J109" s="35"/>
      <c r="K109" s="35"/>
      <c r="L109" s="44"/>
      <c r="M109" s="44"/>
      <c r="N109" s="44"/>
      <c r="O109" s="44"/>
      <c r="P109" s="44"/>
      <c r="T109" s="44"/>
      <c r="U109" s="44"/>
      <c r="V109" s="44"/>
      <c r="W109" s="44"/>
      <c r="X109" s="44"/>
    </row>
    <row r="110" spans="1:25" ht="14.1" customHeight="1" x14ac:dyDescent="0.15">
      <c r="B110" s="35">
        <v>45808</v>
      </c>
      <c r="C110" s="35"/>
      <c r="D110" s="44">
        <v>3.6</v>
      </c>
      <c r="E110" s="44"/>
      <c r="F110" s="44">
        <v>4</v>
      </c>
      <c r="G110" s="44"/>
      <c r="H110" s="44">
        <v>2.2999999999999998</v>
      </c>
      <c r="J110" s="35"/>
      <c r="K110" s="35"/>
      <c r="L110" s="44"/>
      <c r="M110" s="44"/>
      <c r="N110" s="44"/>
      <c r="O110" s="44"/>
      <c r="P110" s="44"/>
      <c r="T110" s="44"/>
      <c r="U110" s="44"/>
      <c r="V110" s="44"/>
      <c r="W110" s="44"/>
      <c r="X110" s="44"/>
    </row>
    <row r="111" spans="1:25" ht="14.1" customHeight="1" x14ac:dyDescent="0.15">
      <c r="B111" s="35">
        <v>45838</v>
      </c>
      <c r="C111" s="35"/>
      <c r="D111" s="44">
        <v>3</v>
      </c>
      <c r="E111" s="44"/>
      <c r="F111" s="44">
        <v>7.7</v>
      </c>
      <c r="G111" s="44"/>
      <c r="H111" s="44">
        <v>-12.1</v>
      </c>
      <c r="J111" s="35"/>
      <c r="K111" s="35"/>
      <c r="L111" s="44"/>
      <c r="M111" s="44"/>
      <c r="N111" s="44"/>
      <c r="O111" s="44"/>
      <c r="P111" s="44"/>
      <c r="T111" s="44"/>
      <c r="U111" s="44"/>
      <c r="V111" s="44"/>
      <c r="W111" s="44"/>
      <c r="X111" s="44"/>
    </row>
    <row r="112" spans="1:25" ht="14.1" customHeight="1" x14ac:dyDescent="0.15">
      <c r="B112" s="35">
        <v>45869</v>
      </c>
      <c r="C112" s="35"/>
      <c r="D112" s="44">
        <v>12.6</v>
      </c>
      <c r="E112" s="44"/>
      <c r="F112" s="44">
        <v>17.100000000000001</v>
      </c>
      <c r="G112" s="44"/>
      <c r="H112" s="44">
        <v>2.6</v>
      </c>
      <c r="J112" s="35"/>
      <c r="K112" s="35"/>
      <c r="L112" s="44"/>
      <c r="M112" s="44"/>
      <c r="N112" s="44"/>
      <c r="O112" s="44"/>
      <c r="P112" s="44"/>
      <c r="T112" s="44"/>
      <c r="U112" s="44"/>
      <c r="V112" s="44"/>
      <c r="W112" s="44"/>
      <c r="X112" s="44"/>
    </row>
    <row r="113" spans="2:24" ht="14.1" customHeight="1" x14ac:dyDescent="0.15">
      <c r="B113" s="35">
        <v>45900</v>
      </c>
      <c r="C113" s="35"/>
      <c r="D113" s="44">
        <v>-1.8</v>
      </c>
      <c r="E113" s="44"/>
      <c r="F113" s="44">
        <v>2.5</v>
      </c>
      <c r="G113" s="44"/>
      <c r="H113" s="44">
        <v>-10.199999999999999</v>
      </c>
      <c r="J113" s="35"/>
      <c r="K113" s="35"/>
      <c r="L113" s="44"/>
      <c r="M113" s="44"/>
      <c r="N113" s="44"/>
      <c r="O113" s="44"/>
      <c r="P113" s="44"/>
      <c r="T113" s="44"/>
      <c r="U113" s="44"/>
      <c r="V113" s="44"/>
      <c r="W113" s="44"/>
      <c r="X113" s="44"/>
    </row>
    <row r="114" spans="2:24" ht="14.1" customHeight="1" x14ac:dyDescent="0.15">
      <c r="B114" s="35">
        <v>45930</v>
      </c>
      <c r="C114" s="35"/>
      <c r="D114" s="44">
        <v>3.1</v>
      </c>
      <c r="E114" s="44"/>
      <c r="F114" s="44">
        <v>9.9</v>
      </c>
      <c r="G114" s="44"/>
      <c r="H114" s="44">
        <v>-14</v>
      </c>
      <c r="J114" s="35"/>
      <c r="K114" s="35"/>
      <c r="L114" s="44"/>
      <c r="M114" s="44"/>
      <c r="N114" s="44"/>
      <c r="O114" s="44"/>
      <c r="P114" s="44"/>
      <c r="T114" s="44"/>
      <c r="U114" s="44"/>
      <c r="V114" s="44"/>
      <c r="W114" s="44"/>
      <c r="X114" s="44"/>
    </row>
    <row r="115" spans="2:24" ht="14.1" customHeight="1" x14ac:dyDescent="0.15">
      <c r="B115" s="35">
        <v>45961</v>
      </c>
      <c r="C115" s="35"/>
      <c r="D115" s="44">
        <v>10.8</v>
      </c>
      <c r="E115" s="44"/>
      <c r="F115" s="44">
        <v>12.8</v>
      </c>
      <c r="G115" s="44"/>
      <c r="H115" s="44">
        <v>3.3</v>
      </c>
      <c r="J115" s="35"/>
      <c r="K115" s="35"/>
      <c r="L115" s="44"/>
      <c r="M115" s="44"/>
      <c r="N115" s="44"/>
      <c r="O115" s="44"/>
      <c r="P115" s="44"/>
      <c r="T115" s="44"/>
      <c r="U115" s="44"/>
      <c r="V115" s="44"/>
      <c r="W115" s="44"/>
      <c r="X115" s="44"/>
    </row>
    <row r="116" spans="2:24" ht="14.1" customHeight="1" x14ac:dyDescent="0.15">
      <c r="B116" s="35">
        <v>45991</v>
      </c>
      <c r="C116" s="35"/>
      <c r="D116" s="44">
        <v>18.100000000000001</v>
      </c>
      <c r="E116" s="44"/>
      <c r="F116" s="44">
        <v>20.7</v>
      </c>
      <c r="G116" s="44"/>
      <c r="H116" s="44">
        <v>8.6999999999999993</v>
      </c>
      <c r="J116" s="35"/>
      <c r="K116" s="35"/>
      <c r="L116" s="44"/>
      <c r="M116" s="44"/>
      <c r="N116" s="44"/>
      <c r="O116" s="44"/>
      <c r="P116" s="44"/>
      <c r="T116" s="44"/>
      <c r="U116" s="44"/>
      <c r="V116" s="44"/>
      <c r="W116" s="44"/>
      <c r="X116" s="44"/>
    </row>
    <row r="117" spans="2:24" ht="14.1" customHeight="1" x14ac:dyDescent="0.15">
      <c r="B117" s="35">
        <v>46022</v>
      </c>
      <c r="C117" s="35"/>
      <c r="D117" s="44">
        <v>13</v>
      </c>
      <c r="E117" s="44"/>
      <c r="F117" s="44">
        <v>16</v>
      </c>
      <c r="G117" s="44"/>
      <c r="H117" s="44">
        <v>3.1</v>
      </c>
      <c r="J117" s="35"/>
      <c r="K117" s="35"/>
      <c r="L117" s="44"/>
      <c r="M117" s="44"/>
      <c r="N117" s="44"/>
      <c r="O117" s="44"/>
      <c r="P117" s="44"/>
      <c r="T117" s="44"/>
      <c r="U117" s="44"/>
      <c r="V117" s="44"/>
      <c r="W117" s="44"/>
      <c r="X117" s="44"/>
    </row>
    <row r="118" spans="2:24" ht="14.1" customHeight="1" x14ac:dyDescent="0.15">
      <c r="B118" s="35">
        <v>46053</v>
      </c>
      <c r="C118" s="35"/>
      <c r="D118" s="44">
        <v>-6.6</v>
      </c>
      <c r="E118" s="44"/>
      <c r="F118" s="44">
        <v>-6.4</v>
      </c>
      <c r="G118" s="44"/>
      <c r="H118" s="44">
        <v>-7.2</v>
      </c>
      <c r="J118" s="35"/>
      <c r="K118" s="35"/>
      <c r="L118" s="44"/>
      <c r="M118" s="44"/>
      <c r="N118" s="44"/>
      <c r="O118" s="44"/>
      <c r="P118" s="44"/>
      <c r="T118" s="44"/>
      <c r="U118" s="44"/>
      <c r="V118" s="44"/>
      <c r="W118" s="44"/>
      <c r="X118" s="44"/>
    </row>
    <row r="119" spans="2:24" ht="14.1" customHeight="1" x14ac:dyDescent="0.15">
      <c r="B119" s="35">
        <v>46081</v>
      </c>
      <c r="C119" s="35"/>
      <c r="D119" s="44">
        <v>19.3</v>
      </c>
      <c r="E119" s="44"/>
      <c r="F119" s="44">
        <v>20.2</v>
      </c>
      <c r="G119" s="44"/>
      <c r="H119" s="44">
        <v>15.6</v>
      </c>
      <c r="J119" s="35"/>
      <c r="K119" s="35"/>
      <c r="L119" s="44"/>
      <c r="M119" s="44"/>
      <c r="N119" s="44"/>
      <c r="O119" s="44"/>
      <c r="P119" s="44"/>
      <c r="T119" s="44"/>
      <c r="U119" s="44"/>
      <c r="V119" s="44"/>
      <c r="W119" s="44"/>
      <c r="X119" s="44"/>
    </row>
    <row r="120" spans="2:24" ht="14.1" customHeight="1" x14ac:dyDescent="0.15">
      <c r="B120" s="35">
        <v>46112</v>
      </c>
      <c r="C120" s="35"/>
      <c r="D120" s="44">
        <v>8.3000000000000007</v>
      </c>
      <c r="E120" s="44"/>
      <c r="F120" s="44">
        <v>8.1999999999999993</v>
      </c>
      <c r="G120" s="44"/>
      <c r="H120" s="44">
        <v>8.3000000000000007</v>
      </c>
      <c r="J120" s="35"/>
      <c r="K120" s="35"/>
      <c r="L120" s="44"/>
      <c r="M120" s="44"/>
      <c r="N120" s="44"/>
      <c r="O120" s="44"/>
      <c r="P120" s="44"/>
      <c r="T120" s="44"/>
      <c r="U120" s="44"/>
      <c r="V120" s="44"/>
      <c r="W120" s="44"/>
      <c r="X120" s="44"/>
    </row>
    <row r="121" spans="2:24" ht="14.1" customHeight="1" x14ac:dyDescent="0.15">
      <c r="B121" s="35">
        <v>46142</v>
      </c>
      <c r="C121" s="35"/>
      <c r="D121" s="44">
        <v>-6.4</v>
      </c>
      <c r="E121" s="44"/>
      <c r="F121" s="44">
        <v>-6.9</v>
      </c>
      <c r="G121" s="44"/>
      <c r="H121" s="44">
        <v>-4.5999999999999996</v>
      </c>
      <c r="J121" s="35"/>
      <c r="K121" s="35"/>
      <c r="L121" s="44"/>
      <c r="M121" s="44"/>
      <c r="N121" s="44"/>
      <c r="O121" s="44"/>
      <c r="P121" s="44"/>
      <c r="T121" s="44"/>
      <c r="U121" s="44"/>
      <c r="V121" s="44"/>
      <c r="W121" s="44"/>
      <c r="X121" s="44"/>
    </row>
    <row r="122" spans="2:24" ht="14.1" customHeight="1" x14ac:dyDescent="0.15">
      <c r="B122" s="35">
        <v>46173</v>
      </c>
      <c r="C122" s="35"/>
      <c r="D122" s="44">
        <v>1.8</v>
      </c>
      <c r="E122" s="44"/>
      <c r="F122" s="44">
        <v>1.5</v>
      </c>
      <c r="G122" s="44"/>
      <c r="H122" s="44">
        <v>2.7</v>
      </c>
      <c r="J122" s="35"/>
      <c r="K122" s="35"/>
      <c r="L122" s="44"/>
      <c r="M122" s="44"/>
      <c r="N122" s="44"/>
      <c r="O122" s="44"/>
      <c r="P122" s="44"/>
      <c r="T122" s="44"/>
      <c r="U122" s="44"/>
      <c r="V122" s="44"/>
      <c r="W122" s="44"/>
      <c r="X122" s="44"/>
    </row>
    <row r="123" spans="2:24" ht="14.1" customHeight="1" x14ac:dyDescent="0.15">
      <c r="B123" s="35">
        <v>46203</v>
      </c>
      <c r="C123" s="35"/>
      <c r="D123" s="44">
        <v>-4.2</v>
      </c>
      <c r="E123" s="44"/>
      <c r="F123" s="44">
        <v>-7.7</v>
      </c>
      <c r="G123" s="44"/>
      <c r="H123" s="44">
        <v>10.1</v>
      </c>
      <c r="J123" s="35"/>
      <c r="K123" s="35"/>
      <c r="L123" s="44"/>
      <c r="M123" s="44"/>
      <c r="N123" s="44"/>
      <c r="O123" s="44"/>
      <c r="P123" s="44"/>
      <c r="T123" s="44"/>
      <c r="U123" s="44"/>
      <c r="V123" s="44"/>
      <c r="W123" s="44"/>
      <c r="X123" s="44"/>
    </row>
    <row r="124" spans="2:24" ht="14.1" customHeight="1" x14ac:dyDescent="0.15">
      <c r="B124" s="35">
        <v>46234</v>
      </c>
      <c r="C124" s="35"/>
      <c r="D124" s="44">
        <v>-4.3</v>
      </c>
      <c r="E124" s="44"/>
      <c r="F124" s="44">
        <v>-6</v>
      </c>
      <c r="G124" s="44"/>
      <c r="H124" s="44">
        <v>0</v>
      </c>
      <c r="J124" s="35"/>
      <c r="K124" s="35"/>
      <c r="L124" s="44"/>
      <c r="M124" s="44"/>
      <c r="N124" s="44"/>
      <c r="O124" s="44"/>
      <c r="P124" s="44"/>
      <c r="T124" s="44"/>
      <c r="U124" s="44"/>
      <c r="V124" s="44"/>
      <c r="W124" s="44"/>
      <c r="X124" s="44"/>
    </row>
    <row r="125" spans="2:24" ht="14.1" customHeight="1" x14ac:dyDescent="0.15">
      <c r="B125" s="35"/>
      <c r="C125" s="35"/>
      <c r="D125" s="44"/>
      <c r="E125" s="44"/>
      <c r="F125" s="44"/>
      <c r="G125" s="44"/>
      <c r="H125" s="44"/>
      <c r="J125" s="35"/>
      <c r="K125" s="35"/>
      <c r="L125" s="44"/>
      <c r="M125" s="44"/>
      <c r="N125" s="44"/>
      <c r="O125" s="44"/>
      <c r="P125" s="44"/>
      <c r="T125" s="44"/>
      <c r="U125" s="44"/>
      <c r="V125" s="44"/>
      <c r="W125" s="44"/>
      <c r="X125" s="44"/>
    </row>
    <row r="126" spans="2:24" ht="14.1" customHeight="1" x14ac:dyDescent="0.15">
      <c r="B126" s="35"/>
      <c r="C126" s="35"/>
      <c r="D126" s="44"/>
      <c r="E126" s="44"/>
      <c r="F126" s="44"/>
      <c r="G126" s="44"/>
      <c r="H126" s="44"/>
      <c r="J126" s="35"/>
      <c r="K126" s="35"/>
      <c r="L126" s="44"/>
      <c r="M126" s="44"/>
      <c r="N126" s="44"/>
      <c r="O126" s="44"/>
      <c r="P126" s="44"/>
      <c r="T126" s="44"/>
      <c r="U126" s="44"/>
      <c r="V126" s="44"/>
      <c r="W126" s="44"/>
      <c r="X126" s="44"/>
    </row>
    <row r="127" spans="2:24" ht="14.1" customHeight="1" x14ac:dyDescent="0.15">
      <c r="B127" s="35"/>
      <c r="C127" s="35"/>
      <c r="D127" s="44"/>
      <c r="E127" s="44"/>
      <c r="F127" s="44"/>
      <c r="G127" s="44"/>
      <c r="H127" s="44"/>
      <c r="J127" s="35"/>
      <c r="K127" s="35"/>
      <c r="L127" s="44"/>
      <c r="M127" s="44"/>
      <c r="N127" s="44"/>
      <c r="O127" s="44"/>
      <c r="P127" s="44"/>
      <c r="T127" s="44"/>
      <c r="U127" s="44"/>
      <c r="V127" s="44"/>
      <c r="W127" s="44"/>
      <c r="X127" s="44"/>
    </row>
    <row r="128" spans="2:24" ht="14.1" customHeight="1" x14ac:dyDescent="0.15">
      <c r="B128" s="35"/>
      <c r="C128" s="35"/>
      <c r="D128" s="44"/>
      <c r="E128" s="44"/>
      <c r="F128" s="44"/>
      <c r="G128" s="44"/>
      <c r="H128" s="44"/>
      <c r="J128" s="35"/>
      <c r="K128" s="35"/>
      <c r="L128" s="44"/>
      <c r="M128" s="44"/>
      <c r="N128" s="44"/>
      <c r="O128" s="44"/>
      <c r="P128" s="44"/>
      <c r="T128" s="44"/>
      <c r="U128" s="44"/>
      <c r="V128" s="44"/>
      <c r="W128" s="44"/>
      <c r="X128" s="44"/>
    </row>
    <row r="129" spans="2:24" ht="14.1" customHeight="1" x14ac:dyDescent="0.15">
      <c r="B129" s="35"/>
      <c r="C129" s="35"/>
      <c r="D129" s="44"/>
      <c r="E129" s="44"/>
      <c r="F129" s="44"/>
      <c r="G129" s="44"/>
      <c r="H129" s="44"/>
      <c r="J129" s="35"/>
      <c r="K129" s="35"/>
      <c r="L129" s="44"/>
      <c r="M129" s="44"/>
      <c r="N129" s="44"/>
      <c r="O129" s="44"/>
      <c r="P129" s="44"/>
      <c r="T129" s="44"/>
      <c r="U129" s="44"/>
      <c r="V129" s="44"/>
      <c r="W129" s="44"/>
      <c r="X129" s="44"/>
    </row>
    <row r="130" spans="2:24" ht="14.1" customHeight="1" x14ac:dyDescent="0.15">
      <c r="B130" s="35"/>
      <c r="C130" s="35"/>
      <c r="D130" s="44"/>
      <c r="E130" s="44"/>
      <c r="F130" s="44"/>
      <c r="G130" s="44"/>
      <c r="H130" s="44"/>
      <c r="J130" s="35"/>
      <c r="K130" s="35"/>
      <c r="L130" s="44"/>
      <c r="M130" s="44"/>
      <c r="N130" s="44"/>
      <c r="O130" s="44"/>
      <c r="P130" s="44"/>
      <c r="T130" s="44"/>
      <c r="U130" s="44"/>
      <c r="V130" s="44"/>
      <c r="W130" s="44"/>
      <c r="X130" s="44"/>
    </row>
    <row r="131" spans="2:24" ht="14.1" customHeight="1" x14ac:dyDescent="0.15">
      <c r="B131" s="35"/>
      <c r="C131" s="35"/>
      <c r="D131" s="44"/>
      <c r="E131" s="44"/>
      <c r="F131" s="44"/>
      <c r="G131" s="44"/>
      <c r="H131" s="44"/>
      <c r="J131" s="35"/>
      <c r="K131" s="35"/>
      <c r="L131" s="44"/>
      <c r="M131" s="44"/>
      <c r="N131" s="44"/>
      <c r="O131" s="44"/>
      <c r="P131" s="44"/>
      <c r="T131" s="44"/>
      <c r="U131" s="44"/>
      <c r="V131" s="44"/>
      <c r="W131" s="44"/>
      <c r="X131" s="44"/>
    </row>
    <row r="132" spans="2:24" ht="14.1" customHeight="1" x14ac:dyDescent="0.15">
      <c r="B132" s="35"/>
      <c r="C132" s="35"/>
      <c r="D132" s="44"/>
      <c r="E132" s="44"/>
      <c r="F132" s="44"/>
      <c r="G132" s="44"/>
      <c r="H132" s="44"/>
      <c r="J132" s="35"/>
      <c r="K132" s="35"/>
      <c r="L132" s="44"/>
      <c r="M132" s="44"/>
      <c r="N132" s="44"/>
      <c r="O132" s="44"/>
      <c r="P132" s="44"/>
      <c r="T132" s="44"/>
      <c r="U132" s="44"/>
      <c r="V132" s="44"/>
      <c r="W132" s="44"/>
      <c r="X132" s="44"/>
    </row>
    <row r="133" spans="2:24" ht="14.1" customHeight="1" x14ac:dyDescent="0.15">
      <c r="B133" s="35"/>
      <c r="C133" s="35"/>
      <c r="D133" s="44"/>
      <c r="E133" s="44"/>
      <c r="F133" s="44"/>
      <c r="G133" s="44"/>
      <c r="H133" s="44"/>
      <c r="J133" s="35"/>
      <c r="K133" s="35"/>
      <c r="L133" s="44"/>
      <c r="M133" s="44"/>
      <c r="N133" s="44"/>
      <c r="O133" s="44"/>
      <c r="P133" s="44"/>
      <c r="T133" s="44"/>
      <c r="U133" s="44"/>
      <c r="V133" s="44"/>
      <c r="W133" s="44"/>
      <c r="X133" s="44"/>
    </row>
    <row r="134" spans="2:24" ht="14.1" customHeight="1" x14ac:dyDescent="0.15">
      <c r="B134" s="35"/>
      <c r="C134" s="35"/>
      <c r="D134" s="44"/>
      <c r="E134" s="44"/>
      <c r="F134" s="44"/>
      <c r="G134" s="44"/>
      <c r="H134" s="44"/>
      <c r="J134" s="35"/>
      <c r="K134" s="35"/>
      <c r="L134" s="44"/>
      <c r="M134" s="44"/>
      <c r="N134" s="44"/>
      <c r="O134" s="44"/>
      <c r="P134" s="44"/>
      <c r="T134" s="44"/>
      <c r="U134" s="44"/>
      <c r="V134" s="44"/>
      <c r="W134" s="44"/>
      <c r="X134" s="44"/>
    </row>
    <row r="135" spans="2:24" ht="14.1" customHeight="1" x14ac:dyDescent="0.15">
      <c r="B135" s="35"/>
      <c r="C135" s="35"/>
      <c r="D135" s="44"/>
      <c r="E135" s="44"/>
      <c r="F135" s="44"/>
      <c r="G135" s="44"/>
      <c r="H135" s="44"/>
      <c r="J135" s="35"/>
      <c r="K135" s="35"/>
      <c r="L135" s="44"/>
      <c r="M135" s="44"/>
      <c r="N135" s="44"/>
      <c r="O135" s="44"/>
      <c r="P135" s="44"/>
      <c r="T135" s="44"/>
      <c r="U135" s="44"/>
      <c r="V135" s="44"/>
      <c r="W135" s="44"/>
      <c r="X135" s="44"/>
    </row>
    <row r="136" spans="2:24" ht="14.1" customHeight="1" x14ac:dyDescent="0.15">
      <c r="B136" s="35"/>
      <c r="C136" s="35"/>
      <c r="D136" s="44"/>
      <c r="E136" s="44"/>
      <c r="F136" s="44"/>
      <c r="G136" s="44"/>
      <c r="H136" s="44"/>
      <c r="J136" s="35"/>
      <c r="K136" s="35"/>
      <c r="L136" s="44"/>
      <c r="M136" s="44"/>
      <c r="N136" s="44"/>
      <c r="O136" s="44"/>
      <c r="P136" s="44"/>
      <c r="T136" s="44"/>
      <c r="U136" s="44"/>
      <c r="V136" s="44"/>
      <c r="W136" s="44"/>
      <c r="X136" s="44"/>
    </row>
    <row r="137" spans="2:24" ht="14.1" customHeight="1" x14ac:dyDescent="0.15">
      <c r="B137" s="35"/>
      <c r="C137" s="35"/>
      <c r="D137" s="44"/>
      <c r="E137" s="44"/>
      <c r="F137" s="44"/>
      <c r="G137" s="44"/>
      <c r="H137" s="44"/>
      <c r="J137" s="35"/>
      <c r="K137" s="35"/>
      <c r="L137" s="44"/>
      <c r="M137" s="44"/>
      <c r="N137" s="44"/>
      <c r="O137" s="44"/>
      <c r="P137" s="44"/>
      <c r="T137" s="44"/>
      <c r="U137" s="44"/>
      <c r="V137" s="44"/>
      <c r="W137" s="44"/>
      <c r="X137" s="44"/>
    </row>
    <row r="138" spans="2:24" ht="14.1" customHeight="1" x14ac:dyDescent="0.15">
      <c r="B138" s="35"/>
      <c r="C138" s="35"/>
      <c r="D138" s="44"/>
      <c r="E138" s="44"/>
      <c r="F138" s="44"/>
      <c r="G138" s="44"/>
      <c r="H138" s="44"/>
      <c r="J138" s="35"/>
      <c r="K138" s="35"/>
      <c r="L138" s="44"/>
      <c r="M138" s="44"/>
      <c r="N138" s="44"/>
      <c r="O138" s="44"/>
      <c r="P138" s="44"/>
      <c r="T138" s="44"/>
      <c r="U138" s="44"/>
      <c r="V138" s="44"/>
      <c r="W138" s="44"/>
      <c r="X138" s="44"/>
    </row>
    <row r="139" spans="2:24" ht="14.1" customHeight="1" x14ac:dyDescent="0.15">
      <c r="B139" s="35"/>
      <c r="C139" s="35"/>
      <c r="D139" s="44"/>
      <c r="E139" s="44"/>
      <c r="F139" s="44"/>
      <c r="G139" s="44"/>
      <c r="H139" s="44"/>
      <c r="J139" s="35"/>
      <c r="K139" s="35"/>
      <c r="L139" s="44"/>
      <c r="M139" s="44"/>
      <c r="N139" s="44"/>
      <c r="O139" s="44"/>
      <c r="P139" s="44"/>
      <c r="T139" s="44"/>
      <c r="U139" s="44"/>
      <c r="V139" s="44"/>
      <c r="W139" s="44"/>
      <c r="X139" s="44"/>
    </row>
    <row r="140" spans="2:24" ht="14.1" customHeight="1" x14ac:dyDescent="0.15">
      <c r="B140" s="35"/>
      <c r="C140" s="35"/>
      <c r="D140" s="44"/>
      <c r="E140" s="44"/>
      <c r="F140" s="44"/>
      <c r="G140" s="44"/>
      <c r="H140" s="44"/>
      <c r="J140" s="35"/>
      <c r="K140" s="35"/>
      <c r="L140" s="44"/>
      <c r="M140" s="44"/>
      <c r="N140" s="44"/>
      <c r="O140" s="44"/>
      <c r="P140" s="44"/>
      <c r="T140" s="44"/>
      <c r="U140" s="44"/>
      <c r="V140" s="44"/>
      <c r="W140" s="44"/>
      <c r="X140" s="44"/>
    </row>
    <row r="141" spans="2:24" ht="14.1" customHeight="1" x14ac:dyDescent="0.15">
      <c r="B141" s="35"/>
      <c r="C141" s="35"/>
      <c r="D141" s="44"/>
      <c r="E141" s="44"/>
      <c r="F141" s="44"/>
      <c r="G141" s="44"/>
      <c r="H141" s="44"/>
      <c r="J141" s="35"/>
      <c r="K141" s="35"/>
      <c r="L141" s="44"/>
      <c r="M141" s="44"/>
      <c r="N141" s="44"/>
      <c r="O141" s="44"/>
      <c r="P141" s="44"/>
      <c r="T141" s="44"/>
      <c r="U141" s="44"/>
      <c r="V141" s="44"/>
      <c r="W141" s="44"/>
      <c r="X141" s="44"/>
    </row>
    <row r="142" spans="2:24" ht="14.1" customHeight="1" x14ac:dyDescent="0.15">
      <c r="B142" s="35"/>
      <c r="C142" s="35"/>
      <c r="D142" s="44"/>
      <c r="E142" s="44"/>
      <c r="F142" s="44"/>
      <c r="G142" s="44"/>
      <c r="H142" s="44"/>
      <c r="J142" s="35"/>
      <c r="K142" s="35"/>
      <c r="L142" s="44"/>
      <c r="M142" s="44"/>
      <c r="N142" s="44"/>
      <c r="O142" s="44"/>
      <c r="P142" s="44"/>
      <c r="T142" s="44"/>
      <c r="U142" s="44"/>
      <c r="V142" s="44"/>
      <c r="W142" s="44"/>
      <c r="X142" s="44"/>
    </row>
    <row r="143" spans="2:24" ht="14.1" customHeight="1" x14ac:dyDescent="0.15">
      <c r="B143" s="35"/>
      <c r="C143" s="35"/>
      <c r="D143" s="44"/>
      <c r="E143" s="44"/>
      <c r="F143" s="44"/>
      <c r="G143" s="44"/>
      <c r="H143" s="44"/>
      <c r="J143" s="35"/>
      <c r="K143" s="35"/>
      <c r="L143" s="44"/>
      <c r="M143" s="44"/>
      <c r="N143" s="44"/>
      <c r="O143" s="44"/>
      <c r="P143" s="44"/>
      <c r="T143" s="44"/>
      <c r="U143" s="44"/>
      <c r="V143" s="44"/>
      <c r="W143" s="44"/>
      <c r="X143" s="44"/>
    </row>
    <row r="144" spans="2:24" ht="14.1" customHeight="1" x14ac:dyDescent="0.15">
      <c r="B144" s="35"/>
      <c r="C144" s="35"/>
      <c r="D144" s="44"/>
      <c r="E144" s="44"/>
      <c r="F144" s="44"/>
      <c r="G144" s="44"/>
      <c r="H144" s="44"/>
      <c r="J144" s="35"/>
      <c r="K144" s="35"/>
      <c r="L144" s="44"/>
      <c r="M144" s="44"/>
      <c r="N144" s="44"/>
      <c r="O144" s="44"/>
      <c r="P144" s="44"/>
      <c r="T144" s="44"/>
      <c r="U144" s="44"/>
      <c r="V144" s="44"/>
      <c r="W144" s="44"/>
      <c r="X144" s="44"/>
    </row>
    <row r="145" spans="2:24" ht="14.1" customHeight="1" x14ac:dyDescent="0.15">
      <c r="B145" s="35"/>
      <c r="C145" s="35"/>
      <c r="D145" s="44"/>
      <c r="E145" s="44"/>
      <c r="F145" s="44"/>
      <c r="G145" s="44"/>
      <c r="H145" s="44"/>
      <c r="J145" s="35"/>
      <c r="K145" s="35"/>
      <c r="L145" s="44"/>
      <c r="M145" s="44"/>
      <c r="N145" s="44"/>
      <c r="O145" s="44"/>
      <c r="P145" s="44"/>
      <c r="T145" s="44"/>
      <c r="U145" s="44"/>
      <c r="V145" s="44"/>
      <c r="W145" s="44"/>
      <c r="X145" s="44"/>
    </row>
    <row r="146" spans="2:24" ht="14.1" customHeight="1" x14ac:dyDescent="0.15">
      <c r="B146" s="35"/>
      <c r="C146" s="35"/>
      <c r="D146" s="44"/>
      <c r="E146" s="44"/>
      <c r="F146" s="44"/>
      <c r="G146" s="44"/>
      <c r="H146" s="44"/>
      <c r="J146" s="35"/>
      <c r="K146" s="35"/>
      <c r="L146" s="44"/>
      <c r="M146" s="44"/>
      <c r="N146" s="44"/>
      <c r="O146" s="44"/>
      <c r="P146" s="44"/>
      <c r="T146" s="44"/>
      <c r="U146" s="44"/>
      <c r="V146" s="44"/>
      <c r="W146" s="44"/>
      <c r="X146" s="44"/>
    </row>
    <row r="147" spans="2:24" ht="14.1" customHeight="1" x14ac:dyDescent="0.15">
      <c r="B147" s="35"/>
      <c r="C147" s="35"/>
      <c r="D147" s="44"/>
      <c r="E147" s="44"/>
      <c r="F147" s="44"/>
      <c r="G147" s="44"/>
      <c r="H147" s="44"/>
      <c r="J147" s="35"/>
      <c r="K147" s="35"/>
      <c r="L147" s="44"/>
      <c r="M147" s="44"/>
      <c r="N147" s="44"/>
      <c r="O147" s="44"/>
      <c r="P147" s="44"/>
      <c r="T147" s="44"/>
      <c r="U147" s="44"/>
      <c r="V147" s="44"/>
      <c r="W147" s="44"/>
      <c r="X147" s="44"/>
    </row>
    <row r="148" spans="2:24" ht="14.1" customHeight="1" x14ac:dyDescent="0.15">
      <c r="B148" s="35"/>
      <c r="C148" s="35"/>
      <c r="D148" s="44"/>
      <c r="E148" s="44"/>
      <c r="F148" s="44"/>
      <c r="G148" s="44"/>
      <c r="H148" s="44"/>
      <c r="J148" s="35"/>
      <c r="K148" s="35"/>
      <c r="L148" s="44"/>
      <c r="M148" s="44"/>
      <c r="N148" s="44"/>
      <c r="O148" s="44"/>
      <c r="P148" s="44"/>
      <c r="T148" s="44"/>
      <c r="U148" s="44"/>
      <c r="V148" s="44"/>
      <c r="W148" s="44"/>
      <c r="X148" s="44"/>
    </row>
    <row r="149" spans="2:24" ht="14.1" customHeight="1" x14ac:dyDescent="0.15">
      <c r="B149" s="35"/>
      <c r="C149" s="35"/>
      <c r="D149" s="44"/>
      <c r="E149" s="44"/>
      <c r="F149" s="44"/>
      <c r="G149" s="44"/>
      <c r="H149" s="44"/>
      <c r="J149" s="35"/>
      <c r="K149" s="35"/>
      <c r="L149" s="44"/>
      <c r="M149" s="44"/>
      <c r="N149" s="44"/>
      <c r="O149" s="44"/>
      <c r="P149" s="44"/>
      <c r="T149" s="44"/>
      <c r="U149" s="44"/>
      <c r="V149" s="44"/>
      <c r="W149" s="44"/>
      <c r="X149" s="44"/>
    </row>
    <row r="150" spans="2:24" ht="14.1" customHeight="1" x14ac:dyDescent="0.15">
      <c r="B150" s="35"/>
      <c r="C150" s="35"/>
      <c r="D150" s="44"/>
      <c r="E150" s="44"/>
      <c r="F150" s="44"/>
      <c r="G150" s="44"/>
      <c r="H150" s="44"/>
      <c r="J150" s="35"/>
      <c r="K150" s="35"/>
      <c r="L150" s="44"/>
      <c r="M150" s="44"/>
      <c r="N150" s="44"/>
      <c r="O150" s="44"/>
      <c r="P150" s="44"/>
      <c r="T150" s="44"/>
      <c r="U150" s="44"/>
      <c r="V150" s="44"/>
      <c r="W150" s="44"/>
      <c r="X150" s="44"/>
    </row>
    <row r="151" spans="2:24" ht="14.1" customHeight="1" x14ac:dyDescent="0.15">
      <c r="B151" s="35"/>
      <c r="C151" s="35"/>
      <c r="D151" s="44"/>
      <c r="E151" s="44"/>
      <c r="F151" s="44"/>
      <c r="G151" s="44"/>
      <c r="H151" s="44"/>
      <c r="J151" s="35"/>
      <c r="K151" s="35"/>
      <c r="L151" s="44"/>
      <c r="M151" s="44"/>
      <c r="N151" s="44"/>
      <c r="O151" s="44"/>
      <c r="P151" s="44"/>
      <c r="T151" s="44"/>
      <c r="U151" s="44"/>
      <c r="V151" s="44"/>
      <c r="W151" s="44"/>
      <c r="X151" s="44"/>
    </row>
    <row r="152" spans="2:24" ht="14.1" customHeight="1" x14ac:dyDescent="0.15">
      <c r="B152" s="35"/>
      <c r="C152" s="35"/>
      <c r="D152" s="44"/>
      <c r="E152" s="44"/>
      <c r="F152" s="44"/>
      <c r="G152" s="44"/>
      <c r="H152" s="44"/>
      <c r="J152" s="35"/>
      <c r="K152" s="35"/>
      <c r="L152" s="44"/>
      <c r="M152" s="44"/>
      <c r="N152" s="44"/>
      <c r="O152" s="44"/>
      <c r="P152" s="44"/>
      <c r="T152" s="44"/>
      <c r="U152" s="44"/>
      <c r="V152" s="44"/>
      <c r="W152" s="44"/>
      <c r="X152" s="44"/>
    </row>
    <row r="153" spans="2:24" ht="14.1" customHeight="1" x14ac:dyDescent="0.15">
      <c r="B153" s="35"/>
      <c r="C153" s="35"/>
      <c r="D153" s="44"/>
      <c r="E153" s="44"/>
      <c r="F153" s="44"/>
      <c r="G153" s="44"/>
      <c r="H153" s="44"/>
      <c r="J153" s="35"/>
      <c r="K153" s="35"/>
      <c r="L153" s="44"/>
      <c r="M153" s="44"/>
      <c r="N153" s="44"/>
      <c r="O153" s="44"/>
      <c r="P153" s="44"/>
      <c r="T153" s="44"/>
      <c r="U153" s="44"/>
      <c r="V153" s="44"/>
      <c r="W153" s="44"/>
      <c r="X153" s="44"/>
    </row>
    <row r="154" spans="2:24" ht="14.1" customHeight="1" x14ac:dyDescent="0.15">
      <c r="B154" s="35"/>
      <c r="C154" s="35"/>
      <c r="D154" s="44"/>
      <c r="E154" s="44"/>
      <c r="F154" s="44"/>
      <c r="G154" s="44"/>
      <c r="H154" s="44"/>
      <c r="J154" s="35"/>
      <c r="K154" s="35"/>
      <c r="L154" s="44"/>
      <c r="M154" s="44"/>
      <c r="N154" s="44"/>
      <c r="O154" s="44"/>
      <c r="P154" s="44"/>
      <c r="T154" s="44"/>
      <c r="U154" s="44"/>
      <c r="V154" s="44"/>
      <c r="W154" s="44"/>
      <c r="X154" s="44"/>
    </row>
    <row r="155" spans="2:24" ht="14.1" customHeight="1" x14ac:dyDescent="0.15">
      <c r="B155" s="35"/>
      <c r="C155" s="35"/>
      <c r="D155" s="44"/>
      <c r="E155" s="44"/>
      <c r="F155" s="44"/>
      <c r="G155" s="44"/>
      <c r="H155" s="44"/>
      <c r="J155" s="35"/>
      <c r="K155" s="35"/>
      <c r="L155" s="44"/>
      <c r="M155" s="44"/>
      <c r="N155" s="44"/>
      <c r="O155" s="44"/>
      <c r="P155" s="44"/>
      <c r="T155" s="44"/>
      <c r="U155" s="44"/>
      <c r="V155" s="44"/>
      <c r="W155" s="44"/>
      <c r="X155" s="44"/>
    </row>
    <row r="156" spans="2:24" ht="14.1" customHeight="1" x14ac:dyDescent="0.15">
      <c r="B156" s="35"/>
      <c r="C156" s="35"/>
      <c r="D156" s="44"/>
      <c r="E156" s="44"/>
      <c r="F156" s="44"/>
      <c r="G156" s="44"/>
      <c r="H156" s="44"/>
      <c r="J156" s="35"/>
      <c r="K156" s="35"/>
      <c r="L156" s="44"/>
      <c r="M156" s="44"/>
      <c r="N156" s="44"/>
      <c r="O156" s="44"/>
      <c r="P156" s="44"/>
      <c r="T156" s="44"/>
      <c r="U156" s="44"/>
      <c r="V156" s="44"/>
      <c r="W156" s="44"/>
      <c r="X156" s="44"/>
    </row>
    <row r="157" spans="2:24" ht="14.1" customHeight="1" x14ac:dyDescent="0.15">
      <c r="B157" s="35"/>
      <c r="C157" s="35"/>
      <c r="D157" s="44"/>
      <c r="E157" s="44"/>
      <c r="F157" s="44"/>
      <c r="G157" s="44"/>
      <c r="H157" s="44"/>
      <c r="J157" s="35"/>
      <c r="K157" s="35"/>
      <c r="L157" s="44"/>
      <c r="M157" s="44"/>
      <c r="N157" s="44"/>
      <c r="O157" s="44"/>
      <c r="P157" s="44"/>
      <c r="T157" s="44"/>
      <c r="U157" s="44"/>
      <c r="V157" s="44"/>
      <c r="W157" s="44"/>
      <c r="X157" s="44"/>
    </row>
    <row r="158" spans="2:24" ht="14.1" customHeight="1" x14ac:dyDescent="0.15">
      <c r="B158" s="35"/>
      <c r="C158" s="35"/>
      <c r="D158" s="44"/>
      <c r="E158" s="44"/>
      <c r="F158" s="44"/>
      <c r="G158" s="44"/>
      <c r="H158" s="44"/>
      <c r="J158" s="35"/>
      <c r="K158" s="35"/>
      <c r="L158" s="44"/>
      <c r="M158" s="44"/>
      <c r="N158" s="44"/>
      <c r="O158" s="44"/>
      <c r="P158" s="44"/>
      <c r="T158" s="44"/>
      <c r="U158" s="44"/>
      <c r="V158" s="44"/>
      <c r="W158" s="44"/>
      <c r="X158" s="44"/>
    </row>
    <row r="159" spans="2:24" ht="14.1" customHeight="1" x14ac:dyDescent="0.15">
      <c r="B159" s="35"/>
      <c r="C159" s="35"/>
      <c r="D159" s="44"/>
      <c r="E159" s="44"/>
      <c r="F159" s="44"/>
      <c r="G159" s="44"/>
      <c r="H159" s="44"/>
      <c r="J159" s="35"/>
      <c r="K159" s="35"/>
      <c r="L159" s="44"/>
      <c r="M159" s="44"/>
      <c r="N159" s="44"/>
      <c r="O159" s="44"/>
      <c r="P159" s="44"/>
      <c r="T159" s="44"/>
      <c r="U159" s="44"/>
      <c r="V159" s="44"/>
      <c r="W159" s="44"/>
      <c r="X159" s="44"/>
    </row>
    <row r="160" spans="2:24" ht="14.1" customHeight="1" x14ac:dyDescent="0.15">
      <c r="B160" s="35"/>
      <c r="C160" s="35"/>
      <c r="D160" s="44"/>
      <c r="E160" s="44"/>
      <c r="F160" s="44"/>
      <c r="G160" s="44"/>
      <c r="H160" s="44"/>
      <c r="J160" s="35"/>
      <c r="K160" s="35"/>
      <c r="L160" s="44"/>
      <c r="M160" s="44"/>
      <c r="N160" s="44"/>
      <c r="O160" s="44"/>
      <c r="P160" s="44"/>
      <c r="T160" s="44"/>
      <c r="U160" s="44"/>
      <c r="V160" s="44"/>
      <c r="W160" s="44"/>
      <c r="X160" s="44"/>
    </row>
    <row r="161" spans="2:24" ht="14.1" customHeight="1" x14ac:dyDescent="0.15">
      <c r="B161" s="35"/>
      <c r="C161" s="35"/>
      <c r="D161" s="44"/>
      <c r="E161" s="44"/>
      <c r="F161" s="44"/>
      <c r="G161" s="44"/>
      <c r="H161" s="44"/>
      <c r="J161" s="35"/>
      <c r="K161" s="35"/>
      <c r="L161" s="44"/>
      <c r="M161" s="44"/>
      <c r="N161" s="44"/>
      <c r="O161" s="44"/>
      <c r="P161" s="44"/>
      <c r="T161" s="44"/>
      <c r="U161" s="44"/>
      <c r="V161" s="44"/>
      <c r="W161" s="44"/>
      <c r="X161" s="44"/>
    </row>
    <row r="162" spans="2:24" ht="14.1" customHeight="1" x14ac:dyDescent="0.15">
      <c r="B162" s="35"/>
      <c r="C162" s="35"/>
      <c r="D162" s="44"/>
      <c r="E162" s="44"/>
      <c r="F162" s="44"/>
      <c r="G162" s="44"/>
      <c r="H162" s="44"/>
      <c r="J162" s="35"/>
      <c r="K162" s="35"/>
      <c r="L162" s="44"/>
      <c r="M162" s="44"/>
      <c r="N162" s="44"/>
      <c r="O162" s="44"/>
      <c r="P162" s="44"/>
      <c r="T162" s="44"/>
      <c r="U162" s="44"/>
      <c r="V162" s="44"/>
      <c r="W162" s="44"/>
      <c r="X162" s="44"/>
    </row>
    <row r="163" spans="2:24" ht="14.1" customHeight="1" x14ac:dyDescent="0.15">
      <c r="B163" s="35"/>
      <c r="C163" s="35"/>
      <c r="D163" s="44"/>
      <c r="E163" s="44"/>
      <c r="F163" s="44"/>
      <c r="G163" s="44"/>
      <c r="H163" s="44"/>
      <c r="J163" s="35"/>
      <c r="K163" s="35"/>
      <c r="L163" s="44"/>
      <c r="M163" s="44"/>
      <c r="N163" s="44"/>
      <c r="O163" s="44"/>
      <c r="P163" s="44"/>
      <c r="T163" s="44"/>
      <c r="U163" s="44"/>
      <c r="V163" s="44"/>
      <c r="W163" s="44"/>
      <c r="X163" s="44"/>
    </row>
    <row r="164" spans="2:24" ht="14.1" customHeight="1" x14ac:dyDescent="0.15">
      <c r="B164" s="35"/>
      <c r="C164" s="35"/>
      <c r="D164" s="44"/>
      <c r="E164" s="44"/>
      <c r="F164" s="44"/>
      <c r="G164" s="44"/>
      <c r="H164" s="44"/>
      <c r="J164" s="35"/>
      <c r="K164" s="35"/>
      <c r="L164" s="44"/>
      <c r="M164" s="44"/>
      <c r="N164" s="44"/>
      <c r="O164" s="44"/>
      <c r="P164" s="44"/>
      <c r="T164" s="44"/>
      <c r="U164" s="44"/>
      <c r="V164" s="44"/>
      <c r="W164" s="44"/>
      <c r="X164" s="44"/>
    </row>
    <row r="165" spans="2:24" ht="14.1" customHeight="1" x14ac:dyDescent="0.15">
      <c r="B165" s="35"/>
      <c r="C165" s="35"/>
      <c r="D165" s="44"/>
      <c r="E165" s="44"/>
      <c r="F165" s="44"/>
      <c r="G165" s="44"/>
      <c r="H165" s="44"/>
      <c r="J165" s="35"/>
      <c r="K165" s="35"/>
      <c r="L165" s="44"/>
      <c r="M165" s="44"/>
      <c r="N165" s="44"/>
      <c r="O165" s="44"/>
      <c r="P165" s="44"/>
      <c r="T165" s="44"/>
      <c r="U165" s="44"/>
      <c r="V165" s="44"/>
      <c r="W165" s="44"/>
      <c r="X165" s="44"/>
    </row>
    <row r="166" spans="2:24" ht="14.1" customHeight="1" x14ac:dyDescent="0.15">
      <c r="B166" s="35"/>
      <c r="C166" s="35"/>
      <c r="D166" s="44"/>
      <c r="E166" s="44"/>
      <c r="F166" s="44"/>
      <c r="G166" s="44"/>
      <c r="H166" s="44"/>
      <c r="J166" s="35"/>
      <c r="K166" s="35"/>
      <c r="L166" s="44"/>
      <c r="M166" s="44"/>
      <c r="N166" s="44"/>
      <c r="O166" s="44"/>
      <c r="P166" s="44"/>
      <c r="T166" s="44"/>
      <c r="U166" s="44"/>
      <c r="V166" s="44"/>
      <c r="W166" s="44"/>
      <c r="X166" s="44"/>
    </row>
    <row r="167" spans="2:24" ht="14.1" customHeight="1" x14ac:dyDescent="0.15">
      <c r="B167" s="35"/>
      <c r="C167" s="35"/>
      <c r="D167" s="44"/>
      <c r="E167" s="44"/>
      <c r="F167" s="44"/>
      <c r="G167" s="44"/>
      <c r="H167" s="44"/>
      <c r="J167" s="35"/>
      <c r="K167" s="35"/>
      <c r="L167" s="44"/>
      <c r="M167" s="44"/>
      <c r="N167" s="44"/>
      <c r="O167" s="44"/>
      <c r="P167" s="44"/>
      <c r="T167" s="44"/>
      <c r="U167" s="44"/>
      <c r="V167" s="44"/>
      <c r="W167" s="44"/>
      <c r="X167" s="44"/>
    </row>
    <row r="168" spans="2:24" ht="14.1" customHeight="1" x14ac:dyDescent="0.15">
      <c r="B168" s="35"/>
      <c r="C168" s="35"/>
      <c r="D168" s="44"/>
      <c r="E168" s="44"/>
      <c r="F168" s="44"/>
      <c r="G168" s="44"/>
      <c r="H168" s="44"/>
      <c r="J168" s="35"/>
      <c r="K168" s="35"/>
      <c r="L168" s="44"/>
      <c r="M168" s="44"/>
      <c r="N168" s="44"/>
      <c r="O168" s="44"/>
      <c r="P168" s="44"/>
      <c r="T168" s="44"/>
      <c r="U168" s="44"/>
      <c r="V168" s="44"/>
      <c r="W168" s="44"/>
      <c r="X168" s="44"/>
    </row>
    <row r="169" spans="2:24" ht="14.1" customHeight="1" x14ac:dyDescent="0.15">
      <c r="B169" s="35"/>
      <c r="C169" s="35"/>
      <c r="D169" s="44"/>
      <c r="E169" s="44"/>
      <c r="F169" s="44"/>
      <c r="G169" s="44"/>
      <c r="H169" s="44"/>
      <c r="J169" s="35"/>
      <c r="K169" s="35"/>
      <c r="L169" s="44"/>
      <c r="M169" s="44"/>
      <c r="N169" s="44"/>
      <c r="O169" s="44"/>
      <c r="P169" s="44"/>
      <c r="T169" s="44"/>
      <c r="U169" s="44"/>
      <c r="V169" s="44"/>
      <c r="W169" s="44"/>
      <c r="X169" s="44"/>
    </row>
    <row r="170" spans="2:24" ht="14.1" customHeight="1" x14ac:dyDescent="0.15">
      <c r="B170" s="35"/>
      <c r="C170" s="35"/>
      <c r="D170" s="44"/>
      <c r="E170" s="44"/>
      <c r="F170" s="44"/>
      <c r="G170" s="44"/>
      <c r="H170" s="44"/>
      <c r="J170" s="35"/>
      <c r="K170" s="35"/>
      <c r="L170" s="44"/>
      <c r="M170" s="44"/>
      <c r="N170" s="44"/>
      <c r="O170" s="44"/>
      <c r="P170" s="44"/>
      <c r="T170" s="44"/>
      <c r="U170" s="44"/>
      <c r="V170" s="44"/>
      <c r="W170" s="44"/>
      <c r="X170" s="44"/>
    </row>
    <row r="171" spans="2:24" ht="14.1" customHeight="1" x14ac:dyDescent="0.15">
      <c r="B171" s="35"/>
      <c r="C171" s="35"/>
      <c r="D171" s="44"/>
      <c r="E171" s="44"/>
      <c r="F171" s="44"/>
      <c r="G171" s="44"/>
      <c r="H171" s="44"/>
      <c r="J171" s="35"/>
      <c r="K171" s="35"/>
      <c r="L171" s="44"/>
      <c r="M171" s="44"/>
      <c r="N171" s="44"/>
      <c r="O171" s="44"/>
      <c r="P171" s="44"/>
      <c r="T171" s="44"/>
      <c r="U171" s="44"/>
      <c r="V171" s="44"/>
      <c r="W171" s="44"/>
      <c r="X171" s="44"/>
    </row>
    <row r="172" spans="2:24" ht="14.1" customHeight="1" x14ac:dyDescent="0.15">
      <c r="B172" s="35"/>
      <c r="C172" s="35"/>
      <c r="D172" s="44"/>
      <c r="E172" s="44"/>
      <c r="F172" s="44"/>
      <c r="G172" s="44"/>
      <c r="H172" s="44"/>
      <c r="J172" s="35"/>
      <c r="K172" s="35"/>
      <c r="L172" s="44"/>
      <c r="M172" s="44"/>
      <c r="N172" s="44"/>
      <c r="O172" s="44"/>
      <c r="P172" s="44"/>
      <c r="T172" s="44"/>
      <c r="U172" s="44"/>
      <c r="V172" s="44"/>
      <c r="W172" s="44"/>
      <c r="X172" s="44"/>
    </row>
    <row r="173" spans="2:24" ht="14.1" customHeight="1" x14ac:dyDescent="0.15">
      <c r="B173" s="35"/>
      <c r="C173" s="35"/>
      <c r="D173" s="44"/>
      <c r="E173" s="44"/>
      <c r="F173" s="44"/>
      <c r="G173" s="44"/>
      <c r="H173" s="44"/>
      <c r="J173" s="35"/>
      <c r="K173" s="35"/>
      <c r="L173" s="44"/>
      <c r="M173" s="44"/>
      <c r="N173" s="44"/>
      <c r="O173" s="44"/>
      <c r="P173" s="44"/>
      <c r="T173" s="44"/>
      <c r="U173" s="44"/>
      <c r="V173" s="44"/>
      <c r="W173" s="44"/>
      <c r="X173" s="44"/>
    </row>
    <row r="174" spans="2:24" ht="14.1" customHeight="1" x14ac:dyDescent="0.15">
      <c r="B174" s="35"/>
      <c r="C174" s="35"/>
      <c r="D174" s="44"/>
      <c r="E174" s="44"/>
      <c r="F174" s="44"/>
      <c r="G174" s="44"/>
      <c r="H174" s="44"/>
      <c r="J174" s="35"/>
      <c r="K174" s="35"/>
      <c r="L174" s="44"/>
      <c r="M174" s="44"/>
      <c r="N174" s="44"/>
      <c r="O174" s="44"/>
      <c r="P174" s="44"/>
      <c r="T174" s="44"/>
      <c r="U174" s="44"/>
      <c r="V174" s="44"/>
      <c r="W174" s="44"/>
      <c r="X174" s="44"/>
    </row>
    <row r="175" spans="2:24" ht="14.1" customHeight="1" x14ac:dyDescent="0.15">
      <c r="B175" s="35"/>
      <c r="C175" s="35"/>
      <c r="D175" s="44"/>
      <c r="E175" s="44"/>
      <c r="F175" s="44"/>
      <c r="G175" s="44"/>
      <c r="H175" s="44"/>
      <c r="J175" s="35"/>
      <c r="K175" s="35"/>
      <c r="L175" s="44"/>
      <c r="M175" s="44"/>
      <c r="N175" s="44"/>
      <c r="O175" s="44"/>
      <c r="P175" s="44"/>
      <c r="T175" s="44"/>
      <c r="U175" s="44"/>
      <c r="V175" s="44"/>
      <c r="W175" s="44"/>
      <c r="X175" s="44"/>
    </row>
    <row r="176" spans="2:24" ht="14.1" customHeight="1" x14ac:dyDescent="0.15">
      <c r="B176" s="35"/>
      <c r="C176" s="35"/>
      <c r="D176" s="44"/>
      <c r="E176" s="44"/>
      <c r="F176" s="44"/>
      <c r="G176" s="44"/>
      <c r="H176" s="44"/>
      <c r="J176" s="35"/>
      <c r="K176" s="35"/>
      <c r="L176" s="44"/>
      <c r="M176" s="44"/>
      <c r="N176" s="44"/>
      <c r="O176" s="44"/>
      <c r="P176" s="44"/>
      <c r="T176" s="44"/>
      <c r="U176" s="44"/>
      <c r="V176" s="44"/>
      <c r="W176" s="44"/>
      <c r="X176" s="44"/>
    </row>
    <row r="177" spans="2:24" ht="14.1" customHeight="1" x14ac:dyDescent="0.15">
      <c r="B177" s="35"/>
      <c r="C177" s="35"/>
      <c r="D177" s="44"/>
      <c r="E177" s="44"/>
      <c r="F177" s="44"/>
      <c r="G177" s="44"/>
      <c r="H177" s="44"/>
      <c r="J177" s="35"/>
      <c r="K177" s="35"/>
      <c r="L177" s="44"/>
      <c r="M177" s="44"/>
      <c r="N177" s="44"/>
      <c r="O177" s="44"/>
      <c r="P177" s="44"/>
      <c r="T177" s="44"/>
      <c r="U177" s="44"/>
      <c r="V177" s="44"/>
      <c r="W177" s="44"/>
      <c r="X177" s="44"/>
    </row>
    <row r="178" spans="2:24" ht="14.1" customHeight="1" x14ac:dyDescent="0.15">
      <c r="B178" s="35"/>
      <c r="C178" s="35"/>
      <c r="D178" s="44"/>
      <c r="E178" s="44"/>
      <c r="F178" s="44"/>
      <c r="G178" s="44"/>
      <c r="H178" s="44"/>
      <c r="J178" s="35"/>
      <c r="K178" s="35"/>
      <c r="L178" s="44"/>
      <c r="M178" s="44"/>
      <c r="N178" s="44"/>
      <c r="O178" s="44"/>
      <c r="P178" s="44"/>
      <c r="T178" s="44"/>
      <c r="U178" s="44"/>
      <c r="V178" s="44"/>
      <c r="W178" s="44"/>
      <c r="X178" s="44"/>
    </row>
    <row r="179" spans="2:24" ht="14.1" customHeight="1" x14ac:dyDescent="0.15">
      <c r="B179" s="35"/>
      <c r="C179" s="35"/>
      <c r="D179" s="44"/>
      <c r="E179" s="44"/>
      <c r="F179" s="44"/>
      <c r="G179" s="44"/>
      <c r="H179" s="44"/>
      <c r="J179" s="35"/>
      <c r="K179" s="35"/>
      <c r="L179" s="44"/>
      <c r="M179" s="44"/>
      <c r="N179" s="44"/>
      <c r="O179" s="44"/>
      <c r="P179" s="44"/>
      <c r="T179" s="44"/>
      <c r="U179" s="44"/>
      <c r="V179" s="44"/>
      <c r="W179" s="44"/>
      <c r="X179" s="44"/>
    </row>
    <row r="180" spans="2:24" ht="14.1" customHeight="1" x14ac:dyDescent="0.15">
      <c r="B180" s="35"/>
      <c r="C180" s="35"/>
      <c r="D180" s="44"/>
      <c r="E180" s="44"/>
      <c r="F180" s="44"/>
      <c r="G180" s="44"/>
      <c r="H180" s="44"/>
      <c r="J180" s="35"/>
      <c r="K180" s="35"/>
      <c r="L180" s="44"/>
      <c r="M180" s="44"/>
      <c r="N180" s="44"/>
      <c r="O180" s="44"/>
      <c r="P180" s="44"/>
      <c r="T180" s="44"/>
      <c r="U180" s="44"/>
      <c r="V180" s="44"/>
      <c r="W180" s="44"/>
      <c r="X180" s="44"/>
    </row>
    <row r="181" spans="2:24" ht="14.1" customHeight="1" x14ac:dyDescent="0.15">
      <c r="B181" s="35"/>
      <c r="C181" s="35"/>
      <c r="D181" s="44"/>
      <c r="E181" s="44"/>
      <c r="F181" s="44"/>
      <c r="G181" s="44"/>
      <c r="H181" s="44"/>
      <c r="J181" s="35"/>
      <c r="K181" s="35"/>
      <c r="L181" s="44"/>
      <c r="M181" s="44"/>
      <c r="N181" s="44"/>
      <c r="O181" s="44"/>
      <c r="P181" s="44"/>
      <c r="T181" s="44"/>
      <c r="U181" s="44"/>
      <c r="V181" s="44"/>
      <c r="W181" s="44"/>
      <c r="X181" s="44"/>
    </row>
    <row r="182" spans="2:24" ht="14.1" customHeight="1" x14ac:dyDescent="0.15">
      <c r="B182" s="35"/>
      <c r="C182" s="35"/>
      <c r="D182" s="44"/>
      <c r="E182" s="44"/>
      <c r="F182" s="44"/>
      <c r="G182" s="44"/>
      <c r="H182" s="44"/>
      <c r="J182" s="35"/>
      <c r="K182" s="35"/>
      <c r="L182" s="44"/>
      <c r="M182" s="44"/>
      <c r="N182" s="44"/>
      <c r="O182" s="44"/>
      <c r="P182" s="44"/>
      <c r="T182" s="44"/>
      <c r="U182" s="44"/>
      <c r="V182" s="44"/>
      <c r="W182" s="44"/>
      <c r="X182" s="44"/>
    </row>
    <row r="183" spans="2:24" ht="14.1" customHeight="1" x14ac:dyDescent="0.15">
      <c r="B183" s="35"/>
      <c r="C183" s="35"/>
      <c r="D183" s="44"/>
      <c r="E183" s="44"/>
      <c r="F183" s="44"/>
      <c r="G183" s="44"/>
      <c r="H183" s="44"/>
      <c r="J183" s="35"/>
      <c r="K183" s="35"/>
      <c r="L183" s="44"/>
      <c r="M183" s="44"/>
      <c r="N183" s="44"/>
      <c r="O183" s="44"/>
      <c r="P183" s="44"/>
      <c r="T183" s="44"/>
      <c r="U183" s="44"/>
      <c r="V183" s="44"/>
      <c r="W183" s="44"/>
      <c r="X183" s="44"/>
    </row>
    <row r="184" spans="2:24" ht="14.1" customHeight="1" x14ac:dyDescent="0.15">
      <c r="B184" s="35"/>
      <c r="C184" s="35"/>
      <c r="D184" s="44"/>
      <c r="E184" s="44"/>
      <c r="F184" s="44"/>
      <c r="G184" s="44"/>
      <c r="H184" s="44"/>
      <c r="J184" s="35"/>
      <c r="K184" s="35"/>
      <c r="L184" s="44"/>
      <c r="M184" s="44"/>
      <c r="N184" s="44"/>
      <c r="O184" s="44"/>
      <c r="P184" s="44"/>
      <c r="T184" s="44"/>
      <c r="U184" s="44"/>
      <c r="V184" s="44"/>
      <c r="W184" s="44"/>
      <c r="X184" s="44"/>
    </row>
    <row r="185" spans="2:24" ht="14.1" customHeight="1" x14ac:dyDescent="0.15">
      <c r="B185" s="35"/>
      <c r="C185" s="35"/>
      <c r="D185" s="44"/>
      <c r="E185" s="44"/>
      <c r="F185" s="44"/>
      <c r="G185" s="44"/>
      <c r="H185" s="44"/>
      <c r="J185" s="35"/>
      <c r="K185" s="35"/>
      <c r="L185" s="44"/>
      <c r="M185" s="44"/>
      <c r="N185" s="44"/>
      <c r="O185" s="44"/>
      <c r="P185" s="44"/>
      <c r="T185" s="44"/>
      <c r="U185" s="44"/>
      <c r="V185" s="44"/>
      <c r="W185" s="44"/>
      <c r="X185" s="44"/>
    </row>
    <row r="186" spans="2:24" ht="14.1" customHeight="1" x14ac:dyDescent="0.15">
      <c r="B186" s="35"/>
      <c r="C186" s="35"/>
      <c r="D186" s="44"/>
      <c r="E186" s="44"/>
      <c r="F186" s="44"/>
      <c r="G186" s="44"/>
      <c r="H186" s="44"/>
      <c r="J186" s="35"/>
      <c r="K186" s="35"/>
      <c r="L186" s="44"/>
      <c r="M186" s="44"/>
      <c r="N186" s="44"/>
      <c r="O186" s="44"/>
      <c r="P186" s="44"/>
      <c r="T186" s="44"/>
      <c r="U186" s="44"/>
      <c r="V186" s="44"/>
      <c r="W186" s="44"/>
      <c r="X186" s="44"/>
    </row>
    <row r="187" spans="2:24" ht="14.1" customHeight="1" x14ac:dyDescent="0.15">
      <c r="B187" s="35"/>
      <c r="C187" s="35"/>
      <c r="D187" s="44"/>
      <c r="E187" s="44"/>
      <c r="F187" s="44"/>
      <c r="G187" s="44"/>
      <c r="H187" s="44"/>
      <c r="J187" s="35"/>
      <c r="K187" s="35"/>
      <c r="L187" s="44"/>
      <c r="M187" s="44"/>
      <c r="N187" s="44"/>
      <c r="O187" s="44"/>
      <c r="P187" s="44"/>
      <c r="T187" s="44"/>
      <c r="U187" s="44"/>
      <c r="V187" s="44"/>
      <c r="W187" s="44"/>
      <c r="X187" s="44"/>
    </row>
    <row r="188" spans="2:24" ht="14.1" customHeight="1" x14ac:dyDescent="0.15">
      <c r="B188" s="35"/>
      <c r="C188" s="35"/>
      <c r="D188" s="44"/>
      <c r="E188" s="44"/>
      <c r="F188" s="44"/>
      <c r="G188" s="44"/>
      <c r="H188" s="44"/>
      <c r="J188" s="35"/>
      <c r="K188" s="35"/>
      <c r="L188" s="44"/>
      <c r="M188" s="44"/>
      <c r="N188" s="44"/>
      <c r="O188" s="44"/>
      <c r="P188" s="44"/>
      <c r="T188" s="44"/>
      <c r="U188" s="44"/>
      <c r="V188" s="44"/>
      <c r="W188" s="44"/>
      <c r="X188" s="44"/>
    </row>
    <row r="189" spans="2:24" ht="14.1" customHeight="1" x14ac:dyDescent="0.15">
      <c r="B189" s="35"/>
      <c r="C189" s="35"/>
      <c r="D189" s="44"/>
      <c r="E189" s="44"/>
      <c r="F189" s="44"/>
      <c r="G189" s="44"/>
      <c r="H189" s="44"/>
      <c r="J189" s="35"/>
      <c r="K189" s="35"/>
      <c r="L189" s="44"/>
      <c r="M189" s="44"/>
      <c r="N189" s="44"/>
      <c r="O189" s="44"/>
      <c r="P189" s="44"/>
      <c r="T189" s="44"/>
      <c r="U189" s="44"/>
      <c r="V189" s="44"/>
      <c r="W189" s="44"/>
      <c r="X189" s="44"/>
    </row>
    <row r="190" spans="2:24" ht="14.1" customHeight="1" x14ac:dyDescent="0.15">
      <c r="B190" s="35"/>
      <c r="C190" s="35"/>
      <c r="D190" s="44"/>
      <c r="E190" s="44"/>
      <c r="F190" s="44"/>
      <c r="G190" s="44"/>
      <c r="H190" s="44"/>
      <c r="J190" s="35"/>
      <c r="K190" s="35"/>
      <c r="L190" s="44"/>
      <c r="M190" s="44"/>
      <c r="N190" s="44"/>
      <c r="O190" s="44"/>
      <c r="P190" s="44"/>
      <c r="T190" s="44"/>
      <c r="U190" s="44"/>
      <c r="V190" s="44"/>
      <c r="W190" s="44"/>
      <c r="X190" s="44"/>
    </row>
    <row r="191" spans="2:24" ht="14.1" customHeight="1" x14ac:dyDescent="0.15">
      <c r="B191" s="35"/>
      <c r="C191" s="35"/>
      <c r="D191" s="44"/>
      <c r="E191" s="44"/>
      <c r="F191" s="44"/>
      <c r="G191" s="44"/>
      <c r="H191" s="44"/>
      <c r="J191" s="35"/>
      <c r="K191" s="35"/>
      <c r="L191" s="44"/>
      <c r="M191" s="44"/>
      <c r="N191" s="44"/>
      <c r="O191" s="44"/>
      <c r="P191" s="44"/>
      <c r="T191" s="44"/>
      <c r="U191" s="44"/>
      <c r="V191" s="44"/>
      <c r="W191" s="44"/>
      <c r="X191" s="44"/>
    </row>
    <row r="192" spans="2:24" ht="14.1" customHeight="1" x14ac:dyDescent="0.15">
      <c r="B192" s="35"/>
      <c r="C192" s="35"/>
      <c r="D192" s="44"/>
      <c r="E192" s="44"/>
      <c r="F192" s="44"/>
      <c r="G192" s="44"/>
      <c r="H192" s="44"/>
      <c r="J192" s="35"/>
      <c r="K192" s="35"/>
      <c r="L192" s="44"/>
      <c r="M192" s="44"/>
      <c r="N192" s="44"/>
      <c r="O192" s="44"/>
      <c r="P192" s="44"/>
      <c r="T192" s="44"/>
      <c r="U192" s="44"/>
      <c r="V192" s="44"/>
      <c r="W192" s="44"/>
      <c r="X192" s="44"/>
    </row>
    <row r="193" spans="2:24" ht="14.1" customHeight="1" x14ac:dyDescent="0.15">
      <c r="B193" s="35"/>
      <c r="C193" s="35"/>
      <c r="D193" s="44"/>
      <c r="E193" s="44"/>
      <c r="F193" s="44"/>
      <c r="G193" s="44"/>
      <c r="H193" s="44"/>
      <c r="J193" s="35"/>
      <c r="K193" s="35"/>
      <c r="L193" s="44"/>
      <c r="M193" s="44"/>
      <c r="N193" s="44"/>
      <c r="O193" s="44"/>
      <c r="P193" s="44"/>
      <c r="T193" s="44"/>
      <c r="U193" s="44"/>
      <c r="V193" s="44"/>
      <c r="W193" s="44"/>
      <c r="X193" s="44"/>
    </row>
    <row r="194" spans="2:24" ht="14.1" customHeight="1" x14ac:dyDescent="0.15">
      <c r="B194" s="35"/>
      <c r="C194" s="35"/>
      <c r="D194" s="44"/>
      <c r="E194" s="44"/>
      <c r="F194" s="44"/>
      <c r="G194" s="44"/>
      <c r="H194" s="44"/>
      <c r="J194" s="35"/>
      <c r="K194" s="35"/>
      <c r="L194" s="44"/>
      <c r="M194" s="44"/>
      <c r="N194" s="44"/>
      <c r="O194" s="44"/>
      <c r="P194" s="44"/>
      <c r="T194" s="44"/>
      <c r="U194" s="44"/>
      <c r="V194" s="44"/>
      <c r="W194" s="44"/>
      <c r="X194" s="44"/>
    </row>
    <row r="195" spans="2:24" ht="14.1" customHeight="1" x14ac:dyDescent="0.15">
      <c r="B195" s="35"/>
      <c r="C195" s="35"/>
      <c r="D195" s="44"/>
      <c r="E195" s="44"/>
      <c r="F195" s="44"/>
      <c r="G195" s="44"/>
      <c r="H195" s="44"/>
      <c r="J195" s="35"/>
      <c r="K195" s="35"/>
      <c r="L195" s="44"/>
      <c r="M195" s="44"/>
      <c r="N195" s="44"/>
      <c r="O195" s="44"/>
      <c r="P195" s="44"/>
      <c r="T195" s="44"/>
      <c r="U195" s="44"/>
      <c r="V195" s="44"/>
      <c r="W195" s="44"/>
      <c r="X195" s="44"/>
    </row>
    <row r="196" spans="2:24" ht="14.1" customHeight="1" x14ac:dyDescent="0.15">
      <c r="D196" s="44"/>
      <c r="E196" s="44"/>
      <c r="F196" s="44"/>
      <c r="G196" s="44"/>
      <c r="H196" s="44"/>
      <c r="L196" s="44"/>
      <c r="M196" s="44"/>
      <c r="N196" s="44"/>
      <c r="O196" s="44"/>
      <c r="P196" s="44"/>
      <c r="T196" s="44"/>
      <c r="U196" s="44"/>
      <c r="V196" s="44"/>
      <c r="W196" s="44"/>
      <c r="X196" s="44"/>
    </row>
    <row r="197" spans="2:24" ht="14.1" customHeight="1" x14ac:dyDescent="0.15">
      <c r="D197" s="44"/>
      <c r="E197" s="44"/>
      <c r="F197" s="44"/>
      <c r="G197" s="44"/>
      <c r="H197" s="44"/>
      <c r="L197" s="44"/>
      <c r="M197" s="44"/>
      <c r="N197" s="44"/>
      <c r="O197" s="44"/>
      <c r="P197" s="44"/>
      <c r="T197" s="44"/>
      <c r="U197" s="44"/>
      <c r="V197" s="44"/>
      <c r="W197" s="44"/>
      <c r="X197" s="44"/>
    </row>
    <row r="198" spans="2:24" ht="14.1" customHeight="1" x14ac:dyDescent="0.15">
      <c r="D198" s="44"/>
      <c r="E198" s="44"/>
      <c r="F198" s="44"/>
      <c r="G198" s="44"/>
      <c r="H198" s="44"/>
      <c r="L198" s="44"/>
      <c r="M198" s="44"/>
      <c r="N198" s="44"/>
      <c r="O198" s="44"/>
      <c r="P198" s="44"/>
      <c r="T198" s="44"/>
      <c r="U198" s="44"/>
      <c r="V198" s="44"/>
      <c r="W198" s="44"/>
      <c r="X198" s="44"/>
    </row>
    <row r="199" spans="2:24" ht="14.1" customHeight="1" x14ac:dyDescent="0.15">
      <c r="D199" s="44"/>
      <c r="E199" s="44"/>
      <c r="F199" s="44"/>
      <c r="G199" s="44"/>
      <c r="H199" s="44"/>
      <c r="L199" s="44"/>
      <c r="M199" s="44"/>
      <c r="N199" s="44"/>
      <c r="O199" s="44"/>
      <c r="P199" s="44"/>
      <c r="T199" s="44"/>
      <c r="U199" s="44"/>
      <c r="V199" s="44"/>
      <c r="W199" s="44"/>
      <c r="X199" s="44"/>
    </row>
  </sheetData>
  <mergeCells count="12">
    <mergeCell ref="W9:X9"/>
    <mergeCell ref="U9:V9"/>
    <mergeCell ref="O9:P9"/>
    <mergeCell ref="M9:N9"/>
    <mergeCell ref="B8:B9"/>
    <mergeCell ref="J8:J9"/>
    <mergeCell ref="R8:R9"/>
    <mergeCell ref="S8:T9"/>
    <mergeCell ref="K8:L9"/>
    <mergeCell ref="C8:D9"/>
    <mergeCell ref="G9:H9"/>
    <mergeCell ref="E9:F9"/>
  </mergeCells>
  <phoneticPr fontId="2"/>
  <conditionalFormatting sqref="B11:B195 J11:J195 R11:R195">
    <cfRule type="expression" dxfId="7" priority="7">
      <formula>B11&lt;&gt;""</formula>
    </cfRule>
  </conditionalFormatting>
  <conditionalFormatting sqref="B11:H195">
    <cfRule type="expression" dxfId="6" priority="6">
      <formula>AND($B11&lt;&gt;"",$B12="")</formula>
    </cfRule>
  </conditionalFormatting>
  <conditionalFormatting sqref="D11:D195 H11:H195">
    <cfRule type="expression" dxfId="5" priority="4">
      <formula>B11&lt;&gt;""</formula>
    </cfRule>
  </conditionalFormatting>
  <conditionalFormatting sqref="F11:F195 N11:N195 V11:V195">
    <cfRule type="expression" dxfId="4" priority="10">
      <formula>B11&lt;&gt;""</formula>
    </cfRule>
  </conditionalFormatting>
  <conditionalFormatting sqref="J11:P195">
    <cfRule type="expression" dxfId="3" priority="3">
      <formula>AND($J11&lt;&gt;"",$J12="")</formula>
    </cfRule>
  </conditionalFormatting>
  <conditionalFormatting sqref="L11:L195 P11:P195">
    <cfRule type="expression" dxfId="2" priority="11">
      <formula>L11&lt;&gt;""</formula>
    </cfRule>
  </conditionalFormatting>
  <conditionalFormatting sqref="R11:X195">
    <cfRule type="expression" dxfId="1" priority="1">
      <formula>AND($R11&lt;&gt;"",$R12="")</formula>
    </cfRule>
  </conditionalFormatting>
  <conditionalFormatting sqref="T11:T195 X11:X195">
    <cfRule type="expression" dxfId="0" priority="8">
      <formula>R11&lt;&gt;""</formula>
    </cfRule>
  </conditionalFormatting>
  <pageMargins left="0.70866141732283472" right="0.70866141732283472" top="0.74803149606299213" bottom="0.74803149606299213" header="0.31496062992125984" footer="0.31496062992125984"/>
  <pageSetup paperSize="9" scale="6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2020-11-13T05:39:26Z</dcterms:created>
  <dcterms:modified xsi:type="dcterms:W3CDTF">2026-09-04T06:56:08Z</dcterms:modified>
</cp:coreProperties>
</file>