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(営系)\22_短観\2025年（2028年末削除）\2506短観\9_公表\"/>
    </mc:Choice>
  </mc:AlternateContent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<sst xmlns="http://schemas.openxmlformats.org/spreadsheetml/2006/main" count="77" uniqueCount="77">
  <si>
    <t xml:space="preserve"> </t>
    <phoneticPr fontId="2"/>
  </si>
  <si>
    <t xml:space="preserve"> </t>
    <phoneticPr fontId="2"/>
  </si>
  <si>
    <t>全産業</t>
    <rPh sb="0" eb="3">
      <t>ゼンサンギョウ</t>
    </rPh>
    <phoneticPr fontId="2"/>
  </si>
  <si>
    <t>製造業</t>
    <rPh sb="0" eb="3">
      <t>セイゾウギョウ</t>
    </rPh>
    <phoneticPr fontId="2"/>
  </si>
  <si>
    <t>非製造業</t>
    <rPh sb="0" eb="4">
      <t>ヒセイゾウギョウ</t>
    </rPh>
    <phoneticPr fontId="2"/>
  </si>
  <si>
    <t>（「良い」－「悪い」・％ポイント）</t>
    <rPh sb="2" eb="3">
      <t>ヨ</t>
    </rPh>
    <rPh sb="7" eb="8">
      <t>ワル</t>
    </rPh>
    <phoneticPr fontId="2"/>
  </si>
  <si>
    <t>長崎県・企業短期経済観測調査（短観） 業況判断D.I.</t>
    <rPh sb="0" eb="3">
      <t>ナガサキケン</t>
    </rPh>
    <rPh sb="4" eb="6">
      <t>キギョウ</t>
    </rPh>
    <rPh sb="6" eb="8">
      <t>タンキ</t>
    </rPh>
    <rPh sb="8" eb="10">
      <t>ケイザイ</t>
    </rPh>
    <rPh sb="10" eb="12">
      <t>カンソク</t>
    </rPh>
    <rPh sb="12" eb="14">
      <t>チョウサ</t>
    </rPh>
    <rPh sb="15" eb="17">
      <t>タンカン</t>
    </rPh>
    <rPh sb="19" eb="21">
      <t>ギョウキョウ</t>
    </rPh>
    <rPh sb="21" eb="23">
      <t>ハンダン</t>
    </rPh>
    <phoneticPr fontId="2"/>
  </si>
  <si>
    <t>（注）2004年3月調査において調査対象企業等の見直しを行ったことから、</t>
    <rPh sb="1" eb="2">
      <t>チュウ</t>
    </rPh>
    <rPh sb="7" eb="8">
      <t>ネン</t>
    </rPh>
    <rPh sb="9" eb="10">
      <t>ガツ</t>
    </rPh>
    <rPh sb="10" eb="12">
      <t>チョウサ</t>
    </rPh>
    <rPh sb="16" eb="18">
      <t>チョウサ</t>
    </rPh>
    <rPh sb="18" eb="20">
      <t>タイショウ</t>
    </rPh>
    <rPh sb="20" eb="22">
      <t>キギョウ</t>
    </rPh>
    <rPh sb="22" eb="23">
      <t>トウ</t>
    </rPh>
    <rPh sb="24" eb="26">
      <t>ミナオ</t>
    </rPh>
    <rPh sb="28" eb="29">
      <t>オコナ</t>
    </rPh>
    <phoneticPr fontId="2"/>
  </si>
  <si>
    <t xml:space="preserve">      2003年12月調査以前と2004年3月調査以降の計数は連続しない。</t>
    <phoneticPr fontId="2"/>
  </si>
  <si>
    <t>1980/02</t>
  </si>
  <si>
    <t>1980/05</t>
  </si>
  <si>
    <t>1980/08</t>
  </si>
  <si>
    <t>1980/11</t>
  </si>
  <si>
    <t>1981/02</t>
  </si>
  <si>
    <t>1981/05</t>
  </si>
  <si>
    <t>1981/08</t>
  </si>
  <si>
    <t>1981/11</t>
  </si>
  <si>
    <t>1982/02</t>
  </si>
  <si>
    <t>1982/05</t>
  </si>
  <si>
    <t>1982/08</t>
  </si>
  <si>
    <t>1982/11</t>
  </si>
  <si>
    <t>1983/02</t>
  </si>
  <si>
    <t>1983/05</t>
  </si>
  <si>
    <t>1983/08</t>
  </si>
  <si>
    <t>1983/11</t>
  </si>
  <si>
    <t>1984/02</t>
  </si>
  <si>
    <t>1984/05</t>
  </si>
  <si>
    <t>1984/08</t>
  </si>
  <si>
    <t>1984/11</t>
  </si>
  <si>
    <t>1985/02</t>
  </si>
  <si>
    <t>1985/05</t>
  </si>
  <si>
    <t>1985/08</t>
  </si>
  <si>
    <t>1985/11</t>
  </si>
  <si>
    <t>1986/02</t>
  </si>
  <si>
    <t>1986/05</t>
  </si>
  <si>
    <t>1986/08</t>
  </si>
  <si>
    <t>1986/11</t>
  </si>
  <si>
    <t>1987/02</t>
  </si>
  <si>
    <t>1987/05</t>
  </si>
  <si>
    <t>1987/08</t>
  </si>
  <si>
    <t>1987/11</t>
  </si>
  <si>
    <t>1988/02</t>
  </si>
  <si>
    <t>1988/05</t>
  </si>
  <si>
    <t>1988/08</t>
  </si>
  <si>
    <t>1988/11</t>
  </si>
  <si>
    <t>1989/02</t>
  </si>
  <si>
    <t>1989/05</t>
  </si>
  <si>
    <t>1989/08</t>
  </si>
  <si>
    <t>1989/11</t>
  </si>
  <si>
    <t>1990/02</t>
  </si>
  <si>
    <t>1990/05</t>
  </si>
  <si>
    <t>1990/08</t>
  </si>
  <si>
    <t>1990/11</t>
  </si>
  <si>
    <t>1991/02</t>
  </si>
  <si>
    <t>1991/05</t>
  </si>
  <si>
    <t>1991/08</t>
  </si>
  <si>
    <t>1991/11</t>
  </si>
  <si>
    <t>1992/02</t>
  </si>
  <si>
    <t>1992/05</t>
  </si>
  <si>
    <t>1992/08</t>
  </si>
  <si>
    <t>1992/11</t>
  </si>
  <si>
    <t>1993/02</t>
  </si>
  <si>
    <t>1993/05</t>
  </si>
  <si>
    <t>1993/08</t>
  </si>
  <si>
    <t>1993/11</t>
  </si>
  <si>
    <t>1994/02</t>
  </si>
  <si>
    <t>1994/05</t>
  </si>
  <si>
    <t>1994/08</t>
  </si>
  <si>
    <t>1994/11</t>
  </si>
  <si>
    <t>1995/02</t>
  </si>
  <si>
    <t>1995/05</t>
  </si>
  <si>
    <t>1995/08</t>
  </si>
  <si>
    <t>1995/11</t>
  </si>
  <si>
    <t>1996/02</t>
  </si>
  <si>
    <t>1996/05</t>
  </si>
  <si>
    <t>1996/08</t>
  </si>
  <si>
    <t>1996/11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</si>
</sst>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showGridLines="0" tabSelected="1" workbookViewId="0">
      <selection activeCell="D17" sqref="D17"/>
    </sheetView>
  </sheetViews>
  <sheetFormatPr defaultRowHeight="13.5" x14ac:dyDescent="0.15"/>
  <cols>
    <col min="1" max="1" width="2.625" style="1" customWidth="1"/>
    <col min="2" max="2" width="9.375" style="15" customWidth="1"/>
    <col min="3" max="5" width="13.625" style="14" customWidth="1"/>
    <col min="6" max="6" width="9" style="1"/>
  </cols>
  <sheetData>
    <row r="1" spans="1:6" x14ac:dyDescent="0.15">
      <c r="B1" s="2"/>
      <c r="C1" s="3"/>
      <c r="D1" s="3"/>
      <c r="E1" s="3"/>
      <c r="F1"/>
    </row>
    <row r="2" spans="1:6" ht="18.75" x14ac:dyDescent="0.15">
      <c r="A2" s="4"/>
      <c r="B2" s="5" t="s">
        <v>6</v>
      </c>
      <c r="C2" s="3"/>
      <c r="D2" s="3"/>
      <c r="E2" s="3"/>
      <c r="F2"/>
    </row>
    <row r="3" spans="1:6" x14ac:dyDescent="0.15">
      <c r="B3" s="2" t="s">
        <v>1</v>
      </c>
      <c r="C3" s="3"/>
      <c r="D3" s="3"/>
      <c r="E3" s="3"/>
      <c r="F3"/>
    </row>
    <row r="4" spans="1:6" x14ac:dyDescent="0.15">
      <c r="B4" s="2"/>
      <c r="C4" s="3"/>
      <c r="D4" s="3"/>
      <c r="E4" s="3"/>
      <c r="F4"/>
    </row>
    <row r="5" spans="1:6" x14ac:dyDescent="0.15">
      <c r="B5" s="16" t="s">
        <v>7</v>
      </c>
      <c r="C5" s="3"/>
      <c r="D5" s="3"/>
      <c r="E5" s="3"/>
      <c r="F5"/>
    </row>
    <row r="6" spans="1:6" x14ac:dyDescent="0.15">
      <c r="B6" s="16" t="s">
        <v>8</v>
      </c>
      <c r="C6" s="3"/>
      <c r="D6" s="3"/>
      <c r="E6" s="3"/>
      <c r="F6"/>
    </row>
    <row r="7" spans="1:6" ht="14.25" x14ac:dyDescent="0.15">
      <c r="A7" s="1" t="s">
        <v>0</v>
      </c>
      <c r="B7" s="6"/>
      <c r="C7" s="3"/>
      <c r="D7" s="3"/>
      <c r="E7" s="3"/>
      <c r="F7"/>
    </row>
    <row r="8" spans="1:6" x14ac:dyDescent="0.15">
      <c r="B8" s="2"/>
      <c r="C8" s="3"/>
      <c r="D8" s="3"/>
      <c r="E8" s="7" t="s">
        <v>5</v>
      </c>
      <c r="F8"/>
    </row>
    <row r="9" spans="1:6" ht="14.25" thickBot="1" x14ac:dyDescent="0.2">
      <c r="B9" s="8"/>
      <c r="C9" s="9" t="s">
        <v>2</v>
      </c>
      <c r="D9" s="9" t="s">
        <v>3</v>
      </c>
      <c r="E9" s="9" t="s">
        <v>4</v>
      </c>
      <c r="F9"/>
    </row>
    <row r="10" spans="1:6" ht="14.25" thickTop="1" x14ac:dyDescent="0.15">
      <c r="A10" s="10"/>
      <c r="B10" s="11" t="s">
        <v>9</v>
      </c>
      <c r="C10" s="12">
        <v>13</v>
      </c>
      <c r="D10" s="12">
        <v>12</v>
      </c>
      <c r="E10" s="12">
        <v>20</v>
      </c>
      <c r="F10"/>
    </row>
    <row r="11" spans="1:6" x14ac:dyDescent="0.15">
      <c r="B11" s="13" t="s">
        <v>10</v>
      </c>
      <c r="C11" s="14">
        <v>15</v>
      </c>
      <c r="D11" s="14">
        <v>10</v>
      </c>
      <c r="E11" s="14">
        <v>21</v>
      </c>
    </row>
    <row r="12" spans="1:6" x14ac:dyDescent="0.15">
      <c r="B12" s="13" t="s">
        <v>11</v>
      </c>
      <c r="C12" s="14">
        <v>-2</v>
      </c>
      <c r="D12" s="14">
        <v>9</v>
      </c>
      <c r="E12" s="14">
        <v>-15</v>
      </c>
    </row>
    <row r="13" spans="1:6" x14ac:dyDescent="0.15">
      <c r="B13" s="13" t="s">
        <v>12</v>
      </c>
      <c r="C13" s="14">
        <v>-8</v>
      </c>
      <c r="D13" s="14">
        <v>2</v>
      </c>
      <c r="E13" s="14">
        <v>-26</v>
      </c>
    </row>
    <row r="14" spans="1:6" x14ac:dyDescent="0.15">
      <c r="B14" s="13" t="s">
        <v>13</v>
      </c>
      <c r="C14" s="14">
        <v>-1</v>
      </c>
      <c r="D14" s="14">
        <v>9</v>
      </c>
      <c r="E14" s="14">
        <v>-20</v>
      </c>
    </row>
    <row r="15" spans="1:6" x14ac:dyDescent="0.15">
      <c r="B15" s="13" t="s">
        <v>14</v>
      </c>
      <c r="C15" s="14">
        <v>13</v>
      </c>
      <c r="D15" s="14">
        <v>27</v>
      </c>
      <c r="E15" s="14">
        <v>-12</v>
      </c>
    </row>
    <row r="16" spans="1:6" x14ac:dyDescent="0.15">
      <c r="B16" s="13" t="s">
        <v>15</v>
      </c>
      <c r="C16" s="14">
        <v>6</v>
      </c>
      <c r="D16" s="14">
        <v>12</v>
      </c>
      <c r="E16" s="14">
        <v>-32</v>
      </c>
    </row>
    <row r="17" spans="2:5" x14ac:dyDescent="0.15">
      <c r="B17" s="13" t="s">
        <v>16</v>
      </c>
      <c r="C17" s="14">
        <v>2</v>
      </c>
      <c r="D17" s="14">
        <v>16</v>
      </c>
      <c r="E17" s="14">
        <v>-22</v>
      </c>
    </row>
    <row r="18" spans="2:5" x14ac:dyDescent="0.15">
      <c r="B18" s="13" t="s">
        <v>17</v>
      </c>
      <c r="C18" s="14">
        <v>-6</v>
      </c>
      <c r="D18" s="14">
        <v>8</v>
      </c>
      <c r="E18" s="14">
        <v>-27</v>
      </c>
    </row>
    <row r="19" spans="2:5" x14ac:dyDescent="0.15">
      <c r="B19" s="13" t="s">
        <v>18</v>
      </c>
      <c r="C19" s="14">
        <v>-19</v>
      </c>
      <c r="D19" s="14">
        <v>-11</v>
      </c>
      <c r="E19" s="14">
        <v>-32</v>
      </c>
    </row>
    <row r="20" spans="2:5" x14ac:dyDescent="0.15">
      <c r="B20" s="13" t="s">
        <v>19</v>
      </c>
      <c r="C20" s="14">
        <v>-22</v>
      </c>
      <c r="D20" s="14">
        <v>-22</v>
      </c>
      <c r="E20" s="14">
        <v>-23</v>
      </c>
    </row>
    <row r="21" spans="2:5" x14ac:dyDescent="0.15">
      <c r="B21" s="13" t="s">
        <v>20</v>
      </c>
      <c r="C21" s="14">
        <v>-30</v>
      </c>
      <c r="D21" s="14">
        <v>-36</v>
      </c>
      <c r="E21" s="14">
        <v>-20</v>
      </c>
    </row>
    <row r="22" spans="2:5" x14ac:dyDescent="0.15">
      <c r="B22" s="13" t="s">
        <v>21</v>
      </c>
      <c r="C22" s="14">
        <v>-42</v>
      </c>
      <c r="D22" s="14">
        <v>-52</v>
      </c>
      <c r="E22" s="14">
        <v>-24</v>
      </c>
    </row>
    <row r="23" spans="2:5" x14ac:dyDescent="0.15">
      <c r="B23" s="13" t="s">
        <v>22</v>
      </c>
      <c r="C23" s="14">
        <v>-39</v>
      </c>
      <c r="D23" s="14">
        <v>-51</v>
      </c>
      <c r="E23" s="14">
        <v>-29</v>
      </c>
    </row>
    <row r="24" spans="2:5" x14ac:dyDescent="0.15">
      <c r="B24" s="13" t="s">
        <v>23</v>
      </c>
      <c r="C24" s="14">
        <v>-38</v>
      </c>
      <c r="D24" s="14">
        <v>-45</v>
      </c>
      <c r="E24" s="14">
        <v>-28</v>
      </c>
    </row>
    <row r="25" spans="2:5" x14ac:dyDescent="0.15">
      <c r="B25" s="13" t="s">
        <v>24</v>
      </c>
      <c r="C25" s="14">
        <v>-15</v>
      </c>
      <c r="D25" s="14">
        <v>-20</v>
      </c>
      <c r="E25" s="14">
        <v>-13</v>
      </c>
    </row>
    <row r="26" spans="2:5" x14ac:dyDescent="0.15">
      <c r="B26" s="13" t="s">
        <v>25</v>
      </c>
      <c r="C26" s="14">
        <v>-9</v>
      </c>
      <c r="D26" s="14">
        <v>-5</v>
      </c>
      <c r="E26" s="14">
        <v>-13</v>
      </c>
    </row>
    <row r="27" spans="2:5" x14ac:dyDescent="0.15">
      <c r="B27" s="13" t="s">
        <v>26</v>
      </c>
      <c r="C27" s="14">
        <v>-4</v>
      </c>
      <c r="D27" s="14">
        <v>3</v>
      </c>
      <c r="E27" s="14">
        <v>-18</v>
      </c>
    </row>
    <row r="28" spans="2:5" x14ac:dyDescent="0.15">
      <c r="B28" s="13" t="s">
        <v>27</v>
      </c>
      <c r="C28" s="14">
        <v>-16</v>
      </c>
      <c r="D28" s="14">
        <v>-13</v>
      </c>
      <c r="E28" s="14">
        <v>-18</v>
      </c>
    </row>
    <row r="29" spans="2:5" x14ac:dyDescent="0.15">
      <c r="B29" s="13" t="s">
        <v>28</v>
      </c>
      <c r="C29" s="14">
        <v>-9</v>
      </c>
      <c r="D29" s="14">
        <v>-10</v>
      </c>
      <c r="E29" s="14">
        <v>-8</v>
      </c>
    </row>
    <row r="30" spans="2:5" x14ac:dyDescent="0.15">
      <c r="B30" s="13" t="s">
        <v>29</v>
      </c>
      <c r="C30" s="14">
        <v>-13</v>
      </c>
      <c r="D30" s="14">
        <v>-3</v>
      </c>
      <c r="E30" s="14">
        <v>-22</v>
      </c>
    </row>
    <row r="31" spans="2:5" x14ac:dyDescent="0.15">
      <c r="B31" s="13" t="s">
        <v>30</v>
      </c>
      <c r="C31" s="14">
        <v>-4</v>
      </c>
      <c r="D31" s="14">
        <v>0</v>
      </c>
      <c r="E31" s="14">
        <v>-8</v>
      </c>
    </row>
    <row r="32" spans="2:5" x14ac:dyDescent="0.15">
      <c r="B32" s="13" t="s">
        <v>31</v>
      </c>
      <c r="C32" s="14">
        <v>-9</v>
      </c>
      <c r="D32" s="14">
        <v>-8</v>
      </c>
      <c r="E32" s="14">
        <v>-10</v>
      </c>
    </row>
    <row r="33" spans="2:5" x14ac:dyDescent="0.15">
      <c r="B33" s="13" t="s">
        <v>32</v>
      </c>
      <c r="C33" s="14">
        <v>-9</v>
      </c>
      <c r="D33" s="14">
        <v>-9</v>
      </c>
      <c r="E33" s="14">
        <v>-8</v>
      </c>
    </row>
    <row r="34" spans="2:5" x14ac:dyDescent="0.15">
      <c r="B34" s="13" t="s">
        <v>33</v>
      </c>
      <c r="C34" s="14">
        <v>-14</v>
      </c>
      <c r="D34" s="14">
        <v>-21</v>
      </c>
      <c r="E34" s="14">
        <v>-6</v>
      </c>
    </row>
    <row r="35" spans="2:5" x14ac:dyDescent="0.15">
      <c r="B35" s="13" t="s">
        <v>34</v>
      </c>
      <c r="C35" s="14">
        <v>-14</v>
      </c>
      <c r="D35" s="14">
        <v>-24</v>
      </c>
      <c r="E35" s="14">
        <v>-2</v>
      </c>
    </row>
    <row r="36" spans="2:5" x14ac:dyDescent="0.15">
      <c r="B36" s="13" t="s">
        <v>35</v>
      </c>
      <c r="C36" s="14">
        <v>-19</v>
      </c>
      <c r="D36" s="14">
        <v>-34</v>
      </c>
      <c r="E36" s="14">
        <v>-2</v>
      </c>
    </row>
    <row r="37" spans="2:5" x14ac:dyDescent="0.15">
      <c r="B37" s="13" t="s">
        <v>36</v>
      </c>
      <c r="C37" s="14">
        <v>-21</v>
      </c>
      <c r="D37" s="14">
        <v>-39</v>
      </c>
      <c r="E37" s="14">
        <v>0</v>
      </c>
    </row>
    <row r="38" spans="2:5" x14ac:dyDescent="0.15">
      <c r="B38" s="13" t="s">
        <v>37</v>
      </c>
      <c r="C38" s="14">
        <v>-26</v>
      </c>
      <c r="D38" s="14">
        <v>-39</v>
      </c>
      <c r="E38" s="14">
        <v>-12</v>
      </c>
    </row>
    <row r="39" spans="2:5" x14ac:dyDescent="0.15">
      <c r="B39" s="13" t="s">
        <v>38</v>
      </c>
      <c r="C39" s="14">
        <v>-25</v>
      </c>
      <c r="D39" s="14">
        <v>-36</v>
      </c>
      <c r="E39" s="14">
        <v>-11</v>
      </c>
    </row>
    <row r="40" spans="2:5" x14ac:dyDescent="0.15">
      <c r="B40" s="13" t="s">
        <v>39</v>
      </c>
      <c r="C40" s="14">
        <v>-18</v>
      </c>
      <c r="D40" s="14">
        <v>-25</v>
      </c>
      <c r="E40" s="14">
        <v>-9</v>
      </c>
    </row>
    <row r="41" spans="2:5" x14ac:dyDescent="0.15">
      <c r="B41" s="13" t="s">
        <v>40</v>
      </c>
      <c r="C41" s="14">
        <v>-5</v>
      </c>
      <c r="D41" s="14">
        <v>-12</v>
      </c>
      <c r="E41" s="14">
        <v>3</v>
      </c>
    </row>
    <row r="42" spans="2:5" x14ac:dyDescent="0.15">
      <c r="B42" s="13" t="s">
        <v>41</v>
      </c>
      <c r="C42" s="14">
        <v>1</v>
      </c>
      <c r="D42" s="14">
        <v>0</v>
      </c>
      <c r="E42" s="14">
        <v>2</v>
      </c>
    </row>
    <row r="43" spans="2:5" x14ac:dyDescent="0.15">
      <c r="B43" s="13" t="s">
        <v>42</v>
      </c>
      <c r="C43" s="14">
        <v>14</v>
      </c>
      <c r="D43" s="14">
        <v>4</v>
      </c>
      <c r="E43" s="14">
        <v>24</v>
      </c>
    </row>
    <row r="44" spans="2:5" x14ac:dyDescent="0.15">
      <c r="B44" s="13" t="s">
        <v>43</v>
      </c>
      <c r="C44" s="14">
        <v>19</v>
      </c>
      <c r="D44" s="14">
        <v>13</v>
      </c>
      <c r="E44" s="14">
        <v>24</v>
      </c>
    </row>
    <row r="45" spans="2:5" x14ac:dyDescent="0.15">
      <c r="B45" s="13" t="s">
        <v>44</v>
      </c>
      <c r="C45" s="14">
        <v>22</v>
      </c>
      <c r="D45" s="14">
        <v>17</v>
      </c>
      <c r="E45" s="14">
        <v>26</v>
      </c>
    </row>
    <row r="46" spans="2:5" x14ac:dyDescent="0.15">
      <c r="B46" s="13" t="s">
        <v>45</v>
      </c>
      <c r="C46" s="14">
        <v>24</v>
      </c>
      <c r="D46" s="14">
        <v>25</v>
      </c>
      <c r="E46" s="14">
        <v>22</v>
      </c>
    </row>
    <row r="47" spans="2:5" x14ac:dyDescent="0.15">
      <c r="B47" s="13" t="s">
        <v>46</v>
      </c>
      <c r="C47" s="14">
        <v>28</v>
      </c>
      <c r="D47" s="14">
        <v>29</v>
      </c>
      <c r="E47" s="14">
        <v>27</v>
      </c>
    </row>
    <row r="48" spans="2:5" x14ac:dyDescent="0.15">
      <c r="B48" s="13" t="s">
        <v>47</v>
      </c>
      <c r="C48" s="14">
        <v>24</v>
      </c>
      <c r="D48" s="14">
        <v>29</v>
      </c>
      <c r="E48" s="14">
        <v>20</v>
      </c>
    </row>
    <row r="49" spans="2:5" x14ac:dyDescent="0.15">
      <c r="B49" s="13" t="s">
        <v>48</v>
      </c>
      <c r="C49" s="14">
        <v>33</v>
      </c>
      <c r="D49" s="14">
        <v>40</v>
      </c>
      <c r="E49" s="14">
        <v>26</v>
      </c>
    </row>
    <row r="50" spans="2:5" x14ac:dyDescent="0.15">
      <c r="B50" s="13" t="s">
        <v>49</v>
      </c>
      <c r="C50" s="14">
        <v>46</v>
      </c>
      <c r="D50" s="14">
        <v>49</v>
      </c>
      <c r="E50" s="14">
        <v>43</v>
      </c>
    </row>
    <row r="51" spans="2:5" x14ac:dyDescent="0.15">
      <c r="B51" s="13" t="s">
        <v>50</v>
      </c>
      <c r="C51" s="14">
        <v>38</v>
      </c>
      <c r="D51" s="14">
        <v>42</v>
      </c>
      <c r="E51" s="14">
        <v>34</v>
      </c>
    </row>
    <row r="52" spans="2:5" x14ac:dyDescent="0.15">
      <c r="B52" s="13" t="s">
        <v>51</v>
      </c>
      <c r="C52" s="14">
        <v>38</v>
      </c>
      <c r="D52" s="14">
        <v>42</v>
      </c>
      <c r="E52" s="14">
        <v>34</v>
      </c>
    </row>
    <row r="53" spans="2:5" x14ac:dyDescent="0.15">
      <c r="B53" s="13" t="s">
        <v>52</v>
      </c>
      <c r="C53" s="14">
        <v>37</v>
      </c>
      <c r="D53" s="14">
        <v>40</v>
      </c>
      <c r="E53" s="14">
        <v>35</v>
      </c>
    </row>
    <row r="54" spans="2:5" x14ac:dyDescent="0.15">
      <c r="B54" s="13" t="s">
        <v>53</v>
      </c>
      <c r="C54" s="14">
        <v>32</v>
      </c>
      <c r="D54" s="14">
        <v>36</v>
      </c>
      <c r="E54" s="14">
        <v>27</v>
      </c>
    </row>
    <row r="55" spans="2:5" x14ac:dyDescent="0.15">
      <c r="B55" s="13" t="s">
        <v>54</v>
      </c>
      <c r="C55" s="14">
        <v>27</v>
      </c>
      <c r="D55" s="14">
        <v>37</v>
      </c>
      <c r="E55" s="14">
        <v>19</v>
      </c>
    </row>
    <row r="56" spans="2:5" x14ac:dyDescent="0.15">
      <c r="B56" s="13" t="s">
        <v>55</v>
      </c>
      <c r="C56" s="14">
        <v>20</v>
      </c>
      <c r="D56" s="14">
        <v>31</v>
      </c>
      <c r="E56" s="14">
        <v>9</v>
      </c>
    </row>
    <row r="57" spans="2:5" x14ac:dyDescent="0.15">
      <c r="B57" s="13" t="s">
        <v>56</v>
      </c>
      <c r="C57" s="14">
        <v>13</v>
      </c>
      <c r="D57" s="14">
        <v>30</v>
      </c>
      <c r="E57" s="14">
        <v>-2</v>
      </c>
    </row>
    <row r="58" spans="2:5" x14ac:dyDescent="0.15">
      <c r="B58" s="13" t="s">
        <v>57</v>
      </c>
      <c r="C58" s="14">
        <v>2</v>
      </c>
      <c r="D58" s="14">
        <v>13</v>
      </c>
      <c r="E58" s="14">
        <v>-9</v>
      </c>
    </row>
    <row r="59" spans="2:5" x14ac:dyDescent="0.15">
      <c r="B59" s="13" t="s">
        <v>58</v>
      </c>
      <c r="C59" s="14">
        <v>4</v>
      </c>
      <c r="D59" s="14">
        <v>18</v>
      </c>
      <c r="E59" s="14">
        <v>-9</v>
      </c>
    </row>
    <row r="60" spans="2:5" x14ac:dyDescent="0.15">
      <c r="B60" s="13" t="s">
        <v>59</v>
      </c>
      <c r="C60" s="14">
        <v>11</v>
      </c>
      <c r="D60" s="14">
        <v>13</v>
      </c>
      <c r="E60" s="14">
        <v>9</v>
      </c>
    </row>
    <row r="61" spans="2:5" x14ac:dyDescent="0.15">
      <c r="B61" s="13" t="s">
        <v>60</v>
      </c>
      <c r="C61" s="14">
        <v>10</v>
      </c>
      <c r="D61" s="14">
        <v>7</v>
      </c>
      <c r="E61" s="14">
        <v>12</v>
      </c>
    </row>
    <row r="62" spans="2:5" x14ac:dyDescent="0.15">
      <c r="B62" s="13" t="s">
        <v>61</v>
      </c>
      <c r="C62" s="14">
        <v>-17</v>
      </c>
      <c r="D62" s="14">
        <v>-17</v>
      </c>
      <c r="E62" s="14">
        <v>-17</v>
      </c>
    </row>
    <row r="63" spans="2:5" x14ac:dyDescent="0.15">
      <c r="B63" s="13" t="s">
        <v>62</v>
      </c>
      <c r="C63" s="14">
        <v>-21</v>
      </c>
      <c r="D63" s="14">
        <v>-32</v>
      </c>
      <c r="E63" s="14">
        <v>-9</v>
      </c>
    </row>
    <row r="64" spans="2:5" x14ac:dyDescent="0.15">
      <c r="B64" s="13" t="s">
        <v>63</v>
      </c>
      <c r="C64" s="14">
        <v>-32</v>
      </c>
      <c r="D64" s="14">
        <v>-35</v>
      </c>
      <c r="E64" s="14">
        <v>-29</v>
      </c>
    </row>
    <row r="65" spans="2:5" x14ac:dyDescent="0.15">
      <c r="B65" s="13" t="s">
        <v>64</v>
      </c>
      <c r="C65" s="14">
        <v>-39</v>
      </c>
      <c r="D65" s="14">
        <v>-47</v>
      </c>
      <c r="E65" s="14">
        <v>-35</v>
      </c>
    </row>
    <row r="66" spans="2:5" x14ac:dyDescent="0.15">
      <c r="B66" s="13" t="s">
        <v>65</v>
      </c>
      <c r="C66" s="14">
        <v>-37</v>
      </c>
      <c r="D66" s="14">
        <v>-49</v>
      </c>
      <c r="E66" s="14">
        <v>-30</v>
      </c>
    </row>
    <row r="67" spans="2:5" x14ac:dyDescent="0.15">
      <c r="B67" s="13" t="s">
        <v>66</v>
      </c>
      <c r="C67" s="14">
        <v>-28</v>
      </c>
      <c r="D67" s="14">
        <v>-42</v>
      </c>
      <c r="E67" s="14">
        <v>-20</v>
      </c>
    </row>
    <row r="68" spans="2:5" x14ac:dyDescent="0.15">
      <c r="B68" s="13" t="s">
        <v>67</v>
      </c>
      <c r="C68" s="14">
        <v>-21</v>
      </c>
      <c r="D68" s="14">
        <v>-31</v>
      </c>
      <c r="E68" s="14">
        <v>-16</v>
      </c>
    </row>
    <row r="69" spans="2:5" x14ac:dyDescent="0.15">
      <c r="B69" s="13" t="s">
        <v>68</v>
      </c>
      <c r="C69" s="14">
        <v>-21</v>
      </c>
      <c r="D69" s="14">
        <v>-41</v>
      </c>
      <c r="E69" s="14">
        <v>-10</v>
      </c>
    </row>
    <row r="70" spans="2:5" x14ac:dyDescent="0.15">
      <c r="B70" s="13" t="s">
        <v>69</v>
      </c>
      <c r="C70" s="14">
        <v>-20</v>
      </c>
      <c r="D70" s="14">
        <v>-44</v>
      </c>
      <c r="E70" s="14">
        <v>-6</v>
      </c>
    </row>
    <row r="71" spans="2:5" x14ac:dyDescent="0.15">
      <c r="B71" s="13" t="s">
        <v>70</v>
      </c>
      <c r="C71" s="14">
        <v>-15</v>
      </c>
      <c r="D71" s="14">
        <v>-37</v>
      </c>
      <c r="E71" s="14">
        <v>-2</v>
      </c>
    </row>
    <row r="72" spans="2:5" x14ac:dyDescent="0.15">
      <c r="B72" s="13" t="s">
        <v>71</v>
      </c>
      <c r="C72" s="14">
        <v>-17</v>
      </c>
      <c r="D72" s="14">
        <v>-29</v>
      </c>
      <c r="E72" s="14">
        <v>-10</v>
      </c>
    </row>
    <row r="73" spans="2:5" x14ac:dyDescent="0.15">
      <c r="B73" s="13" t="s">
        <v>72</v>
      </c>
      <c r="C73" s="14">
        <v>-14</v>
      </c>
      <c r="D73" s="14">
        <v>-26</v>
      </c>
      <c r="E73" s="14">
        <v>-7</v>
      </c>
    </row>
    <row r="74" spans="2:5" x14ac:dyDescent="0.15">
      <c r="B74" s="13" t="s">
        <v>73</v>
      </c>
      <c r="C74" s="14">
        <v>-9</v>
      </c>
      <c r="D74" s="14">
        <v>-19</v>
      </c>
      <c r="E74" s="14">
        <v>-3</v>
      </c>
    </row>
    <row r="75" spans="2:5" x14ac:dyDescent="0.15">
      <c r="B75" s="13" t="s">
        <v>74</v>
      </c>
      <c r="C75" s="14">
        <v>-6</v>
      </c>
      <c r="D75" s="14">
        <v>-10</v>
      </c>
      <c r="E75" s="14">
        <v>-2</v>
      </c>
    </row>
    <row r="76" spans="2:5" x14ac:dyDescent="0.15">
      <c r="B76" s="13" t="s">
        <v>75</v>
      </c>
      <c r="C76" s="14">
        <v>-4</v>
      </c>
      <c r="D76" s="14">
        <v>-8</v>
      </c>
      <c r="E76" s="14">
        <v>-1</v>
      </c>
    </row>
    <row r="77" spans="2:5" x14ac:dyDescent="0.15">
      <c r="B77" s="13" t="s">
        <v>76</v>
      </c>
      <c r="C77" s="14">
        <v>-2</v>
      </c>
      <c r="D77" s="14">
        <v>-4</v>
      </c>
      <c r="E77" s="14">
        <v>0</v>
      </c>
    </row>
    <row r="78" spans="2:5" x14ac:dyDescent="0.15">
      <c r="B78" s="13">
        <v>35520</v>
      </c>
      <c r="C78" s="14">
        <v>-4</v>
      </c>
      <c r="D78" s="14">
        <v>-8</v>
      </c>
      <c r="E78" s="14">
        <v>-1</v>
      </c>
    </row>
    <row r="79" spans="2:5" x14ac:dyDescent="0.15">
      <c r="B79" s="13">
        <v>35611</v>
      </c>
      <c r="C79" s="14">
        <v>-9</v>
      </c>
      <c r="D79" s="14">
        <v>-12</v>
      </c>
      <c r="E79" s="14">
        <v>-8</v>
      </c>
    </row>
    <row r="80" spans="2:5" x14ac:dyDescent="0.15">
      <c r="B80" s="13">
        <v>35703</v>
      </c>
      <c r="C80" s="14">
        <v>-17</v>
      </c>
      <c r="D80" s="14">
        <v>-14</v>
      </c>
      <c r="E80" s="14">
        <v>-18</v>
      </c>
    </row>
    <row r="81" spans="2:5" x14ac:dyDescent="0.15">
      <c r="B81" s="13">
        <v>35795</v>
      </c>
      <c r="C81" s="14">
        <v>-29</v>
      </c>
      <c r="D81" s="14">
        <v>-20</v>
      </c>
      <c r="E81" s="14">
        <v>-34</v>
      </c>
    </row>
    <row r="82" spans="2:5" x14ac:dyDescent="0.15">
      <c r="B82" s="13">
        <v>35885</v>
      </c>
      <c r="C82" s="14">
        <v>-37</v>
      </c>
      <c r="D82" s="14">
        <v>-26</v>
      </c>
      <c r="E82" s="14">
        <v>-43</v>
      </c>
    </row>
    <row r="83" spans="2:5" x14ac:dyDescent="0.15">
      <c r="B83" s="13">
        <v>35976</v>
      </c>
      <c r="C83" s="14">
        <v>-42</v>
      </c>
      <c r="D83" s="14">
        <v>-34</v>
      </c>
      <c r="E83" s="14">
        <v>-46</v>
      </c>
    </row>
    <row r="84" spans="2:5" x14ac:dyDescent="0.15">
      <c r="B84" s="13">
        <v>36068</v>
      </c>
      <c r="C84" s="14">
        <v>-47</v>
      </c>
      <c r="D84" s="14">
        <v>-36</v>
      </c>
      <c r="E84" s="14">
        <v>-54</v>
      </c>
    </row>
    <row r="85" spans="2:5" x14ac:dyDescent="0.15">
      <c r="B85" s="13">
        <v>36160</v>
      </c>
      <c r="C85" s="14">
        <v>-45</v>
      </c>
      <c r="D85" s="14">
        <v>-46</v>
      </c>
      <c r="E85" s="14">
        <v>-45</v>
      </c>
    </row>
    <row r="86" spans="2:5" x14ac:dyDescent="0.15">
      <c r="B86" s="13">
        <v>36250</v>
      </c>
      <c r="C86" s="14">
        <v>-43</v>
      </c>
      <c r="D86" s="14">
        <v>-47</v>
      </c>
      <c r="E86" s="14">
        <v>-41</v>
      </c>
    </row>
    <row r="87" spans="2:5" x14ac:dyDescent="0.15">
      <c r="B87" s="13">
        <v>36341</v>
      </c>
      <c r="C87" s="14">
        <v>-40</v>
      </c>
      <c r="D87" s="14">
        <v>-41</v>
      </c>
      <c r="E87" s="14">
        <v>-39</v>
      </c>
    </row>
    <row r="88" spans="2:5" x14ac:dyDescent="0.15">
      <c r="B88" s="13">
        <v>36433</v>
      </c>
      <c r="C88" s="14">
        <v>-44</v>
      </c>
      <c r="D88" s="14">
        <v>-44</v>
      </c>
      <c r="E88" s="14">
        <v>-43</v>
      </c>
    </row>
    <row r="89" spans="2:5" x14ac:dyDescent="0.15">
      <c r="B89" s="13">
        <v>36525</v>
      </c>
      <c r="C89" s="14">
        <v>-45</v>
      </c>
      <c r="D89" s="14">
        <v>-48</v>
      </c>
      <c r="E89" s="14">
        <v>-44</v>
      </c>
    </row>
    <row r="90" spans="2:5" x14ac:dyDescent="0.15">
      <c r="B90" s="13">
        <v>36616</v>
      </c>
      <c r="C90" s="14">
        <v>-38</v>
      </c>
      <c r="D90" s="14">
        <v>-38</v>
      </c>
      <c r="E90" s="14">
        <v>-38</v>
      </c>
    </row>
    <row r="91" spans="2:5" x14ac:dyDescent="0.15">
      <c r="B91" s="13">
        <v>36707</v>
      </c>
      <c r="C91" s="14">
        <v>-36</v>
      </c>
      <c r="D91" s="14">
        <v>-36</v>
      </c>
      <c r="E91" s="14">
        <v>-36</v>
      </c>
    </row>
    <row r="92" spans="2:5" x14ac:dyDescent="0.15">
      <c r="B92" s="13">
        <v>36799</v>
      </c>
      <c r="C92" s="14">
        <v>-38</v>
      </c>
      <c r="D92" s="14">
        <v>-33</v>
      </c>
      <c r="E92" s="14">
        <v>-40</v>
      </c>
    </row>
    <row r="93" spans="2:5" x14ac:dyDescent="0.15">
      <c r="B93" s="13">
        <v>36891</v>
      </c>
      <c r="C93" s="14">
        <v>-38</v>
      </c>
      <c r="D93" s="14">
        <v>-40</v>
      </c>
      <c r="E93" s="14">
        <v>-36</v>
      </c>
    </row>
    <row r="94" spans="2:5" x14ac:dyDescent="0.15">
      <c r="B94" s="13">
        <v>36981</v>
      </c>
      <c r="C94" s="14">
        <v>-34</v>
      </c>
      <c r="D94" s="14">
        <v>-40</v>
      </c>
      <c r="E94" s="14">
        <v>-31</v>
      </c>
    </row>
    <row r="95" spans="2:5" x14ac:dyDescent="0.15">
      <c r="B95" s="13">
        <v>37072</v>
      </c>
      <c r="C95" s="14">
        <v>-32</v>
      </c>
      <c r="D95" s="14">
        <v>-36</v>
      </c>
      <c r="E95" s="14">
        <v>-28</v>
      </c>
    </row>
    <row r="96" spans="2:5" x14ac:dyDescent="0.15">
      <c r="B96" s="13">
        <v>37164</v>
      </c>
      <c r="C96" s="14">
        <v>-41</v>
      </c>
      <c r="D96" s="14">
        <v>-38</v>
      </c>
      <c r="E96" s="14">
        <v>-41</v>
      </c>
    </row>
    <row r="97" spans="2:5" x14ac:dyDescent="0.15">
      <c r="B97" s="13">
        <v>37256</v>
      </c>
      <c r="C97" s="14">
        <v>-39</v>
      </c>
      <c r="D97" s="14">
        <v>-37</v>
      </c>
      <c r="E97" s="14">
        <v>-40</v>
      </c>
    </row>
    <row r="98" spans="2:5" x14ac:dyDescent="0.15">
      <c r="B98" s="13">
        <v>37346</v>
      </c>
      <c r="C98" s="14">
        <v>-32</v>
      </c>
      <c r="D98" s="14">
        <v>-31</v>
      </c>
      <c r="E98" s="14">
        <v>-33</v>
      </c>
    </row>
    <row r="99" spans="2:5" x14ac:dyDescent="0.15">
      <c r="B99" s="13">
        <v>37437</v>
      </c>
      <c r="C99" s="14">
        <v>-31</v>
      </c>
      <c r="D99" s="14">
        <v>-26</v>
      </c>
      <c r="E99" s="14">
        <v>-33</v>
      </c>
    </row>
    <row r="100" spans="2:5" x14ac:dyDescent="0.15">
      <c r="B100" s="13">
        <v>37529</v>
      </c>
      <c r="C100" s="14">
        <v>-35</v>
      </c>
      <c r="D100" s="14">
        <v>-26</v>
      </c>
      <c r="E100" s="14">
        <v>-39</v>
      </c>
    </row>
    <row r="101" spans="2:5" x14ac:dyDescent="0.15">
      <c r="B101" s="13">
        <v>37621</v>
      </c>
      <c r="C101" s="14">
        <v>-38</v>
      </c>
      <c r="D101" s="14">
        <v>-39</v>
      </c>
      <c r="E101" s="14">
        <v>-37</v>
      </c>
    </row>
    <row r="102" spans="2:5" x14ac:dyDescent="0.15">
      <c r="B102" s="13">
        <v>37711</v>
      </c>
      <c r="C102" s="14">
        <v>-39</v>
      </c>
      <c r="D102" s="14">
        <v>-41</v>
      </c>
      <c r="E102" s="14">
        <v>-39</v>
      </c>
    </row>
    <row r="103" spans="2:5" x14ac:dyDescent="0.15">
      <c r="B103" s="13">
        <v>37802</v>
      </c>
      <c r="C103" s="14">
        <v>-36</v>
      </c>
      <c r="D103" s="14">
        <v>-32</v>
      </c>
      <c r="E103" s="14">
        <v>-39</v>
      </c>
    </row>
    <row r="104" spans="2:5" x14ac:dyDescent="0.15">
      <c r="B104" s="13">
        <v>37894</v>
      </c>
      <c r="C104" s="14">
        <v>-34</v>
      </c>
      <c r="D104" s="14">
        <v>-42</v>
      </c>
      <c r="E104" s="14">
        <v>-30</v>
      </c>
    </row>
    <row r="105" spans="2:5" x14ac:dyDescent="0.15">
      <c r="B105" s="13">
        <v>37986</v>
      </c>
      <c r="C105" s="14">
        <v>-30</v>
      </c>
      <c r="D105" s="14">
        <v>-17</v>
      </c>
      <c r="E105" s="14">
        <v>-38</v>
      </c>
    </row>
    <row r="106" spans="2:5" x14ac:dyDescent="0.15">
      <c r="B106" s="13">
        <v>38077</v>
      </c>
      <c r="C106" s="14">
        <v>-21</v>
      </c>
      <c r="D106" s="14">
        <v>-8</v>
      </c>
      <c r="E106" s="14">
        <v>-27</v>
      </c>
    </row>
    <row r="107" spans="2:5" x14ac:dyDescent="0.15">
      <c r="B107" s="13">
        <v>38168</v>
      </c>
      <c r="C107" s="14">
        <v>-18</v>
      </c>
      <c r="D107" s="14">
        <v>-8</v>
      </c>
      <c r="E107" s="14">
        <v>-24</v>
      </c>
    </row>
    <row r="108" spans="2:5" x14ac:dyDescent="0.15">
      <c r="B108" s="13">
        <v>38260</v>
      </c>
      <c r="C108" s="14">
        <v>-24</v>
      </c>
      <c r="D108" s="14">
        <v>-8</v>
      </c>
      <c r="E108" s="14">
        <v>-33</v>
      </c>
    </row>
    <row r="109" spans="2:5" x14ac:dyDescent="0.15">
      <c r="B109" s="13">
        <v>38352</v>
      </c>
      <c r="C109" s="14">
        <v>-21</v>
      </c>
      <c r="D109" s="14">
        <v>-2</v>
      </c>
      <c r="E109" s="14">
        <v>-31</v>
      </c>
    </row>
    <row r="110" spans="2:5" x14ac:dyDescent="0.15">
      <c r="B110" s="13">
        <v>38442</v>
      </c>
      <c r="C110" s="14">
        <v>-17</v>
      </c>
      <c r="D110" s="14">
        <v>-4</v>
      </c>
      <c r="E110" s="14">
        <v>-25</v>
      </c>
    </row>
    <row r="111" spans="2:5" x14ac:dyDescent="0.15">
      <c r="B111" s="13">
        <v>38533</v>
      </c>
      <c r="C111" s="14">
        <v>-16</v>
      </c>
      <c r="D111" s="14">
        <v>2</v>
      </c>
      <c r="E111" s="14">
        <v>-26</v>
      </c>
    </row>
    <row r="112" spans="2:5" x14ac:dyDescent="0.15">
      <c r="B112" s="13">
        <v>38625</v>
      </c>
      <c r="C112" s="14">
        <v>-13</v>
      </c>
      <c r="D112" s="14">
        <v>14</v>
      </c>
      <c r="E112" s="14">
        <v>-30</v>
      </c>
    </row>
    <row r="113" spans="2:5" x14ac:dyDescent="0.15">
      <c r="B113" s="13">
        <v>38717</v>
      </c>
      <c r="C113" s="14">
        <v>-14</v>
      </c>
      <c r="D113" s="14">
        <v>10</v>
      </c>
      <c r="E113" s="14">
        <v>-27</v>
      </c>
    </row>
    <row r="114" spans="2:5" x14ac:dyDescent="0.15">
      <c r="B114" s="13">
        <v>38807</v>
      </c>
      <c r="C114" s="14">
        <v>-3</v>
      </c>
      <c r="D114" s="14">
        <v>21</v>
      </c>
      <c r="E114" s="14">
        <v>-18</v>
      </c>
    </row>
    <row r="115" spans="2:5" x14ac:dyDescent="0.15">
      <c r="B115" s="13">
        <v>38898</v>
      </c>
      <c r="C115" s="14">
        <v>-10</v>
      </c>
      <c r="D115" s="14">
        <v>6</v>
      </c>
      <c r="E115" s="14">
        <v>-20</v>
      </c>
    </row>
    <row r="116" spans="2:5" x14ac:dyDescent="0.15">
      <c r="B116" s="13">
        <v>38990</v>
      </c>
      <c r="C116" s="14">
        <v>-9</v>
      </c>
      <c r="D116" s="14">
        <v>8</v>
      </c>
      <c r="E116" s="14">
        <v>-20</v>
      </c>
    </row>
    <row r="117" spans="2:5" x14ac:dyDescent="0.15">
      <c r="B117" s="13">
        <v>39082</v>
      </c>
      <c r="C117" s="14">
        <v>-3</v>
      </c>
      <c r="D117" s="14">
        <v>14</v>
      </c>
      <c r="E117" s="14">
        <v>-13</v>
      </c>
    </row>
    <row r="118" spans="2:5" x14ac:dyDescent="0.15">
      <c r="B118" s="13">
        <v>39172</v>
      </c>
      <c r="C118" s="14">
        <v>-4</v>
      </c>
      <c r="D118" s="14">
        <v>15</v>
      </c>
      <c r="E118" s="14">
        <v>-14</v>
      </c>
    </row>
    <row r="119" spans="2:5" x14ac:dyDescent="0.15">
      <c r="B119" s="13">
        <v>39263</v>
      </c>
      <c r="C119" s="14">
        <v>-6</v>
      </c>
      <c r="D119" s="14">
        <v>11</v>
      </c>
      <c r="E119" s="14">
        <v>-14</v>
      </c>
    </row>
    <row r="120" spans="2:5" x14ac:dyDescent="0.15">
      <c r="B120" s="13">
        <v>39355</v>
      </c>
      <c r="C120" s="14">
        <v>-3</v>
      </c>
      <c r="D120" s="14">
        <v>4</v>
      </c>
      <c r="E120" s="14">
        <v>-7</v>
      </c>
    </row>
    <row r="121" spans="2:5" x14ac:dyDescent="0.15">
      <c r="B121" s="13">
        <v>39447</v>
      </c>
      <c r="C121" s="14">
        <v>2</v>
      </c>
      <c r="D121" s="14">
        <v>6</v>
      </c>
      <c r="E121" s="14">
        <v>0</v>
      </c>
    </row>
    <row r="122" spans="2:5" x14ac:dyDescent="0.15">
      <c r="B122" s="13">
        <v>39538</v>
      </c>
      <c r="C122" s="14">
        <v>-12</v>
      </c>
      <c r="D122" s="14">
        <v>0</v>
      </c>
      <c r="E122" s="14">
        <v>-19</v>
      </c>
    </row>
    <row r="123" spans="2:5" x14ac:dyDescent="0.15">
      <c r="B123" s="13">
        <v>39629</v>
      </c>
      <c r="C123" s="14">
        <v>-15</v>
      </c>
      <c r="D123" s="14">
        <v>11</v>
      </c>
      <c r="E123" s="14">
        <v>-29</v>
      </c>
    </row>
    <row r="124" spans="2:5" x14ac:dyDescent="0.15">
      <c r="B124" s="13">
        <v>39721</v>
      </c>
      <c r="C124" s="14">
        <v>-25</v>
      </c>
      <c r="D124" s="14">
        <v>-10</v>
      </c>
      <c r="E124" s="14">
        <v>-34</v>
      </c>
    </row>
    <row r="125" spans="2:5" x14ac:dyDescent="0.15">
      <c r="B125" s="13">
        <v>39813</v>
      </c>
      <c r="C125" s="14">
        <v>-26</v>
      </c>
      <c r="D125" s="14">
        <v>-8</v>
      </c>
      <c r="E125" s="14">
        <v>-35</v>
      </c>
    </row>
    <row r="126" spans="2:5" x14ac:dyDescent="0.15">
      <c r="B126" s="13">
        <v>39903</v>
      </c>
      <c r="C126" s="14">
        <v>-30</v>
      </c>
      <c r="D126" s="14">
        <v>-22</v>
      </c>
      <c r="E126" s="14">
        <v>-34</v>
      </c>
    </row>
    <row r="127" spans="2:5" x14ac:dyDescent="0.15">
      <c r="B127" s="13">
        <v>39994</v>
      </c>
      <c r="C127" s="14">
        <v>-24</v>
      </c>
      <c r="D127" s="14">
        <v>-24</v>
      </c>
      <c r="E127" s="14">
        <v>-23</v>
      </c>
    </row>
    <row r="128" spans="2:5" x14ac:dyDescent="0.15">
      <c r="B128" s="13">
        <v>40086</v>
      </c>
      <c r="C128" s="14">
        <v>-21</v>
      </c>
      <c r="D128" s="14">
        <v>-26</v>
      </c>
      <c r="E128" s="14">
        <v>-19</v>
      </c>
    </row>
    <row r="129" spans="2:5" x14ac:dyDescent="0.15">
      <c r="B129" s="13">
        <v>40178</v>
      </c>
      <c r="C129" s="14">
        <v>-19</v>
      </c>
      <c r="D129" s="14">
        <v>-25</v>
      </c>
      <c r="E129" s="14">
        <v>-17</v>
      </c>
    </row>
    <row r="130" spans="2:5" x14ac:dyDescent="0.15">
      <c r="B130" s="13">
        <v>40268</v>
      </c>
      <c r="C130" s="14">
        <v>-15</v>
      </c>
      <c r="D130" s="14">
        <v>-20</v>
      </c>
      <c r="E130" s="14">
        <v>-13</v>
      </c>
    </row>
    <row r="131" spans="2:5" x14ac:dyDescent="0.15">
      <c r="B131" s="13">
        <v>40359</v>
      </c>
      <c r="C131" s="14">
        <v>-16</v>
      </c>
      <c r="D131" s="14">
        <v>-11</v>
      </c>
      <c r="E131" s="14">
        <v>-18</v>
      </c>
    </row>
    <row r="132" spans="2:5" x14ac:dyDescent="0.15">
      <c r="B132" s="13">
        <v>40451</v>
      </c>
      <c r="C132" s="14">
        <v>-3</v>
      </c>
      <c r="D132" s="14">
        <v>-13</v>
      </c>
      <c r="E132" s="14">
        <v>1</v>
      </c>
    </row>
    <row r="133" spans="2:5" x14ac:dyDescent="0.15">
      <c r="B133" s="13">
        <v>40543</v>
      </c>
      <c r="C133" s="14">
        <v>-11</v>
      </c>
      <c r="D133" s="14">
        <v>-23</v>
      </c>
      <c r="E133" s="14">
        <v>-6</v>
      </c>
    </row>
    <row r="134" spans="2:5" x14ac:dyDescent="0.15">
      <c r="B134" s="13">
        <v>40633</v>
      </c>
      <c r="C134" s="14">
        <v>-10</v>
      </c>
      <c r="D134" s="14">
        <v>-21</v>
      </c>
      <c r="E134" s="14">
        <v>-5</v>
      </c>
    </row>
    <row r="135" spans="2:5" x14ac:dyDescent="0.15">
      <c r="B135" s="13">
        <v>40724</v>
      </c>
      <c r="C135" s="14">
        <v>-17</v>
      </c>
      <c r="D135" s="14">
        <v>-18</v>
      </c>
      <c r="E135" s="14">
        <v>-17</v>
      </c>
    </row>
    <row r="136" spans="2:5" x14ac:dyDescent="0.15">
      <c r="B136" s="13">
        <v>40816</v>
      </c>
      <c r="C136" s="14">
        <v>-15</v>
      </c>
      <c r="D136" s="14">
        <v>-11</v>
      </c>
      <c r="E136" s="14">
        <v>-17</v>
      </c>
    </row>
    <row r="137" spans="2:5" x14ac:dyDescent="0.15">
      <c r="B137" s="13">
        <v>40908</v>
      </c>
      <c r="C137" s="14">
        <v>-9</v>
      </c>
      <c r="D137" s="14">
        <v>-2</v>
      </c>
      <c r="E137" s="14">
        <v>-13</v>
      </c>
    </row>
    <row r="138" spans="2:5" x14ac:dyDescent="0.15">
      <c r="B138" s="13">
        <v>40999</v>
      </c>
      <c r="C138" s="14">
        <v>-9</v>
      </c>
      <c r="D138" s="14">
        <v>-7</v>
      </c>
      <c r="E138" s="14">
        <v>-11</v>
      </c>
    </row>
    <row r="139" spans="2:5" x14ac:dyDescent="0.15">
      <c r="B139" s="13">
        <v>41090</v>
      </c>
      <c r="C139" s="14">
        <v>-12</v>
      </c>
      <c r="D139" s="14">
        <v>-19</v>
      </c>
      <c r="E139" s="14">
        <v>-7</v>
      </c>
    </row>
    <row r="140" spans="2:5" x14ac:dyDescent="0.15">
      <c r="B140" s="13">
        <v>41182</v>
      </c>
      <c r="C140" s="14">
        <v>-5</v>
      </c>
      <c r="D140" s="14">
        <v>-14</v>
      </c>
      <c r="E140" s="14">
        <v>0</v>
      </c>
    </row>
    <row r="141" spans="2:5" x14ac:dyDescent="0.15">
      <c r="B141" s="13">
        <v>41274</v>
      </c>
      <c r="C141" s="14">
        <v>-8</v>
      </c>
      <c r="D141" s="14">
        <v>-17</v>
      </c>
      <c r="E141" s="14">
        <v>-3</v>
      </c>
    </row>
    <row r="142" spans="2:5" x14ac:dyDescent="0.15">
      <c r="B142" s="13">
        <v>41364</v>
      </c>
      <c r="C142" s="14">
        <v>-8</v>
      </c>
      <c r="D142" s="14">
        <v>-23</v>
      </c>
      <c r="E142" s="14">
        <v>0</v>
      </c>
    </row>
    <row r="143" spans="2:5" x14ac:dyDescent="0.15">
      <c r="B143" s="13">
        <v>41455</v>
      </c>
      <c r="C143" s="14">
        <v>2</v>
      </c>
      <c r="D143" s="14">
        <v>-7</v>
      </c>
      <c r="E143" s="14">
        <v>7</v>
      </c>
    </row>
    <row r="144" spans="2:5" x14ac:dyDescent="0.15">
      <c r="B144" s="13">
        <v>41547</v>
      </c>
      <c r="C144" s="14">
        <v>2</v>
      </c>
      <c r="D144" s="14">
        <v>-7</v>
      </c>
      <c r="E144" s="14">
        <v>7</v>
      </c>
    </row>
    <row r="145" spans="2:5" x14ac:dyDescent="0.15">
      <c r="B145" s="13">
        <v>41639</v>
      </c>
      <c r="C145" s="14">
        <v>5</v>
      </c>
      <c r="D145" s="14">
        <v>-3</v>
      </c>
      <c r="E145" s="14">
        <v>10</v>
      </c>
    </row>
    <row r="146" spans="2:5" x14ac:dyDescent="0.15">
      <c r="B146" s="13">
        <v>41729</v>
      </c>
      <c r="C146" s="14">
        <v>12</v>
      </c>
      <c r="D146" s="14">
        <v>5</v>
      </c>
      <c r="E146" s="14">
        <v>16</v>
      </c>
    </row>
    <row r="147" spans="2:5" x14ac:dyDescent="0.15">
      <c r="B147" s="13">
        <v>41820</v>
      </c>
      <c r="C147" s="14">
        <v>11</v>
      </c>
      <c r="D147" s="14">
        <v>16</v>
      </c>
      <c r="E147" s="14">
        <v>9</v>
      </c>
    </row>
    <row r="148" spans="2:5" x14ac:dyDescent="0.15">
      <c r="B148" s="13">
        <v>41912</v>
      </c>
      <c r="C148" s="14">
        <v>5</v>
      </c>
      <c r="D148" s="14">
        <v>12</v>
      </c>
      <c r="E148" s="14">
        <v>0</v>
      </c>
    </row>
    <row r="149" spans="2:5" x14ac:dyDescent="0.15">
      <c r="B149" s="13">
        <v>42004</v>
      </c>
      <c r="C149" s="14">
        <v>6</v>
      </c>
      <c r="D149" s="14">
        <v>5</v>
      </c>
      <c r="E149" s="14">
        <v>6</v>
      </c>
    </row>
    <row r="150" spans="2:5" x14ac:dyDescent="0.15">
      <c r="B150" s="13">
        <v>42094</v>
      </c>
      <c r="C150" s="14">
        <v>15</v>
      </c>
      <c r="D150" s="14">
        <v>4</v>
      </c>
      <c r="E150" s="14">
        <v>20</v>
      </c>
    </row>
    <row r="151" spans="2:5" x14ac:dyDescent="0.15">
      <c r="B151" s="13">
        <v>42185</v>
      </c>
      <c r="C151" s="14">
        <v>11</v>
      </c>
      <c r="D151" s="14">
        <v>-4</v>
      </c>
      <c r="E151" s="14">
        <v>18</v>
      </c>
    </row>
    <row r="152" spans="2:5" x14ac:dyDescent="0.15">
      <c r="B152" s="13">
        <v>42277</v>
      </c>
      <c r="C152" s="14">
        <v>10</v>
      </c>
      <c r="D152" s="14">
        <v>-9</v>
      </c>
      <c r="E152" s="14">
        <v>20</v>
      </c>
    </row>
    <row r="153" spans="2:5" x14ac:dyDescent="0.15">
      <c r="B153" s="13">
        <v>42369</v>
      </c>
      <c r="C153" s="14">
        <v>14</v>
      </c>
      <c r="D153" s="14">
        <v>-9</v>
      </c>
      <c r="E153" s="14">
        <v>25</v>
      </c>
    </row>
    <row r="154" spans="2:5" x14ac:dyDescent="0.15">
      <c r="B154" s="13">
        <v>42460</v>
      </c>
      <c r="C154" s="14">
        <v>11</v>
      </c>
      <c r="D154" s="14">
        <v>-9</v>
      </c>
      <c r="E154" s="14">
        <v>20</v>
      </c>
    </row>
    <row r="155" spans="2:5" x14ac:dyDescent="0.15">
      <c r="B155" s="13">
        <v>42551</v>
      </c>
      <c r="C155" s="14">
        <v>1</v>
      </c>
      <c r="D155" s="14">
        <v>-11</v>
      </c>
      <c r="E155" s="14">
        <v>7</v>
      </c>
    </row>
    <row r="156" spans="2:5" x14ac:dyDescent="0.15">
      <c r="B156" s="13">
        <v>42643</v>
      </c>
      <c r="C156" s="14">
        <v>8</v>
      </c>
      <c r="D156" s="14">
        <v>-4</v>
      </c>
      <c r="E156" s="14">
        <v>14</v>
      </c>
    </row>
    <row r="157" spans="2:5" x14ac:dyDescent="0.15">
      <c r="B157" s="13">
        <v>42735</v>
      </c>
      <c r="C157" s="14">
        <v>12</v>
      </c>
      <c r="D157" s="14">
        <v>4</v>
      </c>
      <c r="E157" s="14">
        <v>16</v>
      </c>
    </row>
    <row r="158" spans="2:5" x14ac:dyDescent="0.15">
      <c r="B158" s="13">
        <v>42825</v>
      </c>
      <c r="C158" s="14">
        <v>12</v>
      </c>
      <c r="D158" s="14">
        <v>13</v>
      </c>
      <c r="E158" s="14">
        <v>11</v>
      </c>
    </row>
    <row r="159" spans="2:5" x14ac:dyDescent="0.15">
      <c r="B159" s="13">
        <v>42916</v>
      </c>
      <c r="C159" s="14">
        <v>18</v>
      </c>
      <c r="D159" s="14">
        <v>10</v>
      </c>
      <c r="E159" s="14">
        <v>21</v>
      </c>
    </row>
    <row r="160" spans="2:5" x14ac:dyDescent="0.15">
      <c r="B160" s="13">
        <v>43008</v>
      </c>
      <c r="C160" s="14">
        <v>10</v>
      </c>
      <c r="D160" s="14">
        <v>0</v>
      </c>
      <c r="E160" s="14">
        <v>16</v>
      </c>
    </row>
    <row r="161" spans="2:5" x14ac:dyDescent="0.15">
      <c r="B161" s="13">
        <v>43100</v>
      </c>
      <c r="C161" s="14">
        <v>15</v>
      </c>
      <c r="D161" s="14">
        <v>6</v>
      </c>
      <c r="E161" s="14">
        <v>20</v>
      </c>
    </row>
    <row r="162" spans="2:5" x14ac:dyDescent="0.15">
      <c r="B162" s="13">
        <v>43190</v>
      </c>
      <c r="C162" s="14">
        <v>14</v>
      </c>
      <c r="D162" s="14">
        <v>12</v>
      </c>
      <c r="E162" s="14">
        <v>15</v>
      </c>
    </row>
    <row r="163" spans="2:5" x14ac:dyDescent="0.15">
      <c r="B163" s="13">
        <v>43281</v>
      </c>
      <c r="C163" s="14">
        <v>16</v>
      </c>
      <c r="D163" s="14">
        <v>17</v>
      </c>
      <c r="E163" s="14">
        <v>15</v>
      </c>
    </row>
    <row r="164" spans="2:5" x14ac:dyDescent="0.15">
      <c r="B164" s="13">
        <v>43373</v>
      </c>
      <c r="C164" s="14">
        <v>15</v>
      </c>
      <c r="D164" s="14">
        <v>10</v>
      </c>
      <c r="E164" s="14">
        <v>16</v>
      </c>
    </row>
    <row r="165" spans="2:5" x14ac:dyDescent="0.15">
      <c r="B165" s="13">
        <v>43465</v>
      </c>
      <c r="C165" s="14">
        <v>16</v>
      </c>
      <c r="D165" s="14">
        <v>13</v>
      </c>
      <c r="E165" s="14">
        <v>17</v>
      </c>
    </row>
    <row r="166" spans="2:5" x14ac:dyDescent="0.15">
      <c r="B166" s="13">
        <v>43555</v>
      </c>
      <c r="C166" s="14">
        <v>10</v>
      </c>
      <c r="D166" s="14">
        <v>6</v>
      </c>
      <c r="E166" s="14">
        <v>13</v>
      </c>
    </row>
    <row r="167" spans="2:5" x14ac:dyDescent="0.15">
      <c r="B167" s="13">
        <v>43646</v>
      </c>
      <c r="C167" s="14">
        <v>8</v>
      </c>
      <c r="D167" s="14">
        <v>-2</v>
      </c>
      <c r="E167" s="14">
        <v>13</v>
      </c>
    </row>
    <row r="168" spans="2:5" x14ac:dyDescent="0.15">
      <c r="B168" s="13">
        <v>43738</v>
      </c>
      <c r="C168" s="14">
        <v>7</v>
      </c>
      <c r="D168" s="14">
        <v>-2</v>
      </c>
      <c r="E168" s="14">
        <v>11</v>
      </c>
    </row>
    <row r="169" spans="2:5" x14ac:dyDescent="0.15">
      <c r="B169" s="13">
        <v>43830</v>
      </c>
      <c r="C169" s="14">
        <v>6</v>
      </c>
      <c r="D169" s="14">
        <v>-8</v>
      </c>
      <c r="E169" s="14">
        <v>12</v>
      </c>
    </row>
    <row r="170" spans="2:5" x14ac:dyDescent="0.15">
      <c r="B170" s="13">
        <v>43921</v>
      </c>
      <c r="C170" s="14">
        <v>-16</v>
      </c>
      <c r="D170" s="14">
        <v>-15</v>
      </c>
      <c r="E170" s="14">
        <v>-16</v>
      </c>
    </row>
    <row r="171" spans="2:5" x14ac:dyDescent="0.15">
      <c r="B171" s="13">
        <v>44012</v>
      </c>
      <c r="C171" s="14">
        <v>-31</v>
      </c>
      <c r="D171" s="14">
        <v>-31</v>
      </c>
      <c r="E171" s="14">
        <v>-31</v>
      </c>
    </row>
    <row r="172" spans="2:5" x14ac:dyDescent="0.15">
      <c r="B172" s="13">
        <v>44104</v>
      </c>
      <c r="C172" s="14">
        <v>-24</v>
      </c>
      <c r="D172" s="14">
        <v>-29</v>
      </c>
      <c r="E172" s="14">
        <v>-22</v>
      </c>
    </row>
    <row r="173" spans="2:5" x14ac:dyDescent="0.15">
      <c r="B173" s="13">
        <v>44196</v>
      </c>
      <c r="C173" s="14">
        <v>-14</v>
      </c>
      <c r="D173" s="14">
        <v>-16</v>
      </c>
      <c r="E173" s="14">
        <v>-12</v>
      </c>
    </row>
    <row r="174" spans="2:5" x14ac:dyDescent="0.15">
      <c r="B174" s="13">
        <v>44286</v>
      </c>
      <c r="C174" s="14">
        <v>-17</v>
      </c>
      <c r="D174" s="14">
        <v>-21</v>
      </c>
      <c r="E174" s="14">
        <v>-15</v>
      </c>
    </row>
    <row r="175" spans="2:5" x14ac:dyDescent="0.15">
      <c r="B175" s="13">
        <v>44377</v>
      </c>
      <c r="C175" s="14">
        <v>-20</v>
      </c>
      <c r="D175" s="14">
        <v>-31</v>
      </c>
      <c r="E175" s="14">
        <v>-16</v>
      </c>
    </row>
    <row r="176" spans="2:5" x14ac:dyDescent="0.15">
      <c r="B176" s="13">
        <v>44469</v>
      </c>
      <c r="C176" s="14">
        <v>-17</v>
      </c>
      <c r="D176" s="14">
        <v>-25</v>
      </c>
      <c r="E176" s="14">
        <v>-14</v>
      </c>
    </row>
    <row r="177" spans="2:5" x14ac:dyDescent="0.15">
      <c r="B177" s="13">
        <v>44561</v>
      </c>
      <c r="C177" s="14">
        <v>-3</v>
      </c>
      <c r="D177" s="14">
        <v>-14</v>
      </c>
      <c r="E177" s="14">
        <v>2</v>
      </c>
    </row>
    <row r="178" spans="2:5" x14ac:dyDescent="0.15">
      <c r="B178" s="13">
        <v>44651</v>
      </c>
      <c r="C178" s="14">
        <v>-12</v>
      </c>
      <c r="D178" s="14">
        <v>-13</v>
      </c>
      <c r="E178" s="14">
        <v>-11</v>
      </c>
    </row>
    <row r="179" spans="2:5" x14ac:dyDescent="0.15">
      <c r="B179" s="13">
        <v>44742</v>
      </c>
      <c r="C179" s="14">
        <v>5</v>
      </c>
      <c r="D179" s="14">
        <v>-2</v>
      </c>
      <c r="E179" s="14">
        <v>8</v>
      </c>
    </row>
    <row r="180" spans="2:5" x14ac:dyDescent="0.15">
      <c r="B180" s="13">
        <v>44834</v>
      </c>
      <c r="C180" s="14">
        <v>6</v>
      </c>
      <c r="D180" s="14">
        <v>-2</v>
      </c>
      <c r="E180" s="14">
        <v>10</v>
      </c>
    </row>
    <row r="181" spans="2:5" x14ac:dyDescent="0.15">
      <c r="B181" s="13">
        <v>44926</v>
      </c>
      <c r="C181" s="14">
        <v>9</v>
      </c>
      <c r="D181" s="14">
        <v>4</v>
      </c>
      <c r="E181" s="14">
        <v>12</v>
      </c>
    </row>
    <row r="182" spans="2:5" x14ac:dyDescent="0.15">
      <c r="B182" s="13">
        <v>45016</v>
      </c>
      <c r="C182" s="14">
        <v>10</v>
      </c>
      <c r="D182" s="14">
        <v>0</v>
      </c>
      <c r="E182" s="14">
        <v>16</v>
      </c>
    </row>
    <row r="183" spans="2:5" x14ac:dyDescent="0.15">
      <c r="B183" s="13">
        <v>45107</v>
      </c>
      <c r="C183" s="14">
        <v>12</v>
      </c>
      <c r="D183" s="14">
        <v>-11</v>
      </c>
      <c r="E183" s="14">
        <v>23</v>
      </c>
    </row>
    <row r="184" spans="2:5" x14ac:dyDescent="0.15">
      <c r="B184" s="13">
        <v>45199</v>
      </c>
      <c r="C184" s="14">
        <v>12</v>
      </c>
      <c r="D184" s="14">
        <v>-6</v>
      </c>
      <c r="E184" s="14">
        <v>23</v>
      </c>
    </row>
    <row r="185" spans="2:5" x14ac:dyDescent="0.15">
      <c r="B185" s="13">
        <v>45291</v>
      </c>
      <c r="C185" s="14">
        <v>14</v>
      </c>
      <c r="D185" s="14">
        <v>0</v>
      </c>
      <c r="E185" s="14">
        <v>20</v>
      </c>
    </row>
    <row r="186" spans="2:5" x14ac:dyDescent="0.15">
      <c r="B186" s="13">
        <v>45382</v>
      </c>
      <c r="C186" s="14">
        <v>17</v>
      </c>
      <c r="D186" s="14">
        <v>0</v>
      </c>
      <c r="E186" s="14">
        <v>26</v>
      </c>
    </row>
    <row r="187" spans="2:5" x14ac:dyDescent="0.15">
      <c r="B187" s="13">
        <v>45473</v>
      </c>
      <c r="C187" s="14">
        <v>16</v>
      </c>
      <c r="D187" s="14">
        <v>-2</v>
      </c>
      <c r="E187" s="14">
        <v>25</v>
      </c>
    </row>
    <row r="188" spans="2:5" x14ac:dyDescent="0.15">
      <c r="B188" s="13">
        <v>45565</v>
      </c>
      <c r="C188" s="14">
        <v>20</v>
      </c>
      <c r="D188" s="14">
        <v>6</v>
      </c>
      <c r="E188" s="14">
        <v>27</v>
      </c>
    </row>
    <row r="189" spans="2:5" x14ac:dyDescent="0.15">
      <c r="B189" s="13">
        <v>45657</v>
      </c>
      <c r="C189" s="14">
        <v>18</v>
      </c>
      <c r="D189" s="14">
        <v>6</v>
      </c>
      <c r="E189" s="14">
        <v>25</v>
      </c>
    </row>
    <row r="190" spans="2:5" x14ac:dyDescent="0.15">
      <c r="B190" s="13">
        <v>45747</v>
      </c>
      <c r="C190" s="14">
        <v>22</v>
      </c>
      <c r="D190" s="14">
        <v>13</v>
      </c>
      <c r="E190" s="14">
        <v>27</v>
      </c>
    </row>
    <row r="191" spans="2:5" x14ac:dyDescent="0.15">
      <c r="B191" s="13">
        <v>45838</v>
      </c>
      <c r="C191" s="14">
        <v>21</v>
      </c>
      <c r="D191" s="14">
        <v>13</v>
      </c>
      <c r="E191" s="14">
        <v>26</v>
      </c>
    </row>
    <row r="192" spans="2:5" x14ac:dyDescent="0.15">
      <c r="B192" s="13"/>
    </row>
    <row r="193" spans="2:2" x14ac:dyDescent="0.15">
      <c r="B193" s="13"/>
    </row>
    <row r="194" spans="2:2" x14ac:dyDescent="0.15">
      <c r="B194" s="13"/>
    </row>
    <row r="195" spans="2:2" x14ac:dyDescent="0.15">
      <c r="B195" s="13"/>
    </row>
    <row r="196" spans="2:2" x14ac:dyDescent="0.15">
      <c r="B196" s="13"/>
    </row>
    <row r="197" spans="2:2" x14ac:dyDescent="0.15">
      <c r="B197" s="13"/>
    </row>
    <row r="198" spans="2:2" x14ac:dyDescent="0.15">
      <c r="B198" s="13"/>
    </row>
    <row r="199" spans="2:2" x14ac:dyDescent="0.15">
      <c r="B199" s="13"/>
    </row>
    <row r="200" spans="2:2" x14ac:dyDescent="0.15">
      <c r="B200" s="13"/>
    </row>
    <row r="201" spans="2:2" x14ac:dyDescent="0.15">
      <c r="B201" s="13"/>
    </row>
  </sheetData>
  <phoneticPr fontId="2"/>
  <conditionalFormatting sqref="B11:E201">
    <cfRule type="expression" dxfId="1" priority="1">
      <formula>AND(B11&lt;&gt;"",B12="")</formula>
    </cfRule>
    <cfRule type="expression" dxfId="0" priority="2">
      <formula>B11&lt;&gt;""</formula>
    </cfRule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2016</cp:lastModifiedBy>
  <cp:lastPrinted>2020-11-13T01:21:37Z</cp:lastPrinted>
  <dcterms:created xsi:type="dcterms:W3CDTF">2020-11-12T07:31:09Z</dcterms:created>
  <dcterms:modified xsi:type="dcterms:W3CDTF">2025-07-01T04:30:38Z</dcterms:modified>
</cp:coreProperties>
</file>